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P\Documents\МСИ\Аккредитация\"/>
    </mc:Choice>
  </mc:AlternateContent>
  <bookViews>
    <workbookView xWindow="0" yWindow="0" windowWidth="10335" windowHeight="4035"/>
  </bookViews>
  <sheets>
    <sheet name="Лечебное дело" sheetId="1" r:id="rId1"/>
  </sheets>
  <definedNames>
    <definedName name="_xlnm._FilterDatabase" localSheetId="0" hidden="1">'Лечебное дело'!$A$1:$A$12724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2" i="1" l="1"/>
  <c r="AS2" i="1" l="1"/>
  <c r="BL2" i="1" s="1"/>
  <c r="Y2" i="1"/>
  <c r="AQ2" i="1"/>
  <c r="BP2" i="1"/>
  <c r="BN2" i="1"/>
  <c r="V2" i="1"/>
  <c r="AR2" i="1" l="1"/>
</calcChain>
</file>

<file path=xl/sharedStrings.xml><?xml version="1.0" encoding="utf-8"?>
<sst xmlns="http://schemas.openxmlformats.org/spreadsheetml/2006/main" count="107" uniqueCount="35">
  <si>
    <t>Период аккредитации</t>
  </si>
  <si>
    <t>Допущено к аккредитации</t>
  </si>
  <si>
    <t>Сдано с первой попытки</t>
  </si>
  <si>
    <t>Не сдано с 1 попытки - менее 70%</t>
  </si>
  <si>
    <t>Сдано с 3 попытки</t>
  </si>
  <si>
    <t>Не сдано с 3 попытки - менее 70%</t>
  </si>
  <si>
    <t>Допушено к третьей попытке</t>
  </si>
  <si>
    <t>Допущено к третьему этапу</t>
  </si>
  <si>
    <t>АККРЕДИТОВАНО (чел)</t>
  </si>
  <si>
    <t>АККРЕДИТОВАНО (%)</t>
  </si>
  <si>
    <t>НЕ АККРЕДИТОВАНО (чел)</t>
  </si>
  <si>
    <t>НЕ АККРЕДИТОВАНО (%)</t>
  </si>
  <si>
    <t>Кол-во сдавших 1 этап</t>
  </si>
  <si>
    <t>Кол-во сдавших  2 этап</t>
  </si>
  <si>
    <t>Кол-во сдавших 3 этап</t>
  </si>
  <si>
    <t>Кол-во не сдавших 1 этап</t>
  </si>
  <si>
    <t>Кол-во не сдавших 3 этап</t>
  </si>
  <si>
    <t>Кол-во не сдавших 2 этап</t>
  </si>
  <si>
    <t>Специальность</t>
  </si>
  <si>
    <t>Образовательная организация</t>
  </si>
  <si>
    <t>Не сдано со 2 попытки - менее 70%</t>
  </si>
  <si>
    <t>Не сдано - неявка (без уважительной причины)</t>
  </si>
  <si>
    <t>Не сдано - неявка по уважительной причине*</t>
  </si>
  <si>
    <t>Апелляция</t>
  </si>
  <si>
    <t>Не сдано по причине технический сбой</t>
  </si>
  <si>
    <t>*указать причину</t>
  </si>
  <si>
    <t>1 - призыв в ВС</t>
  </si>
  <si>
    <t>Лечебное дело</t>
  </si>
  <si>
    <t>1 - медпоказания</t>
  </si>
  <si>
    <t xml:space="preserve">Например, </t>
  </si>
  <si>
    <t>Сдано со 2 попытки</t>
  </si>
  <si>
    <t>Допушено ко второй попытке</t>
  </si>
  <si>
    <t>Допущено ко второму этапу</t>
  </si>
  <si>
    <t>19.07.17-01.08.17</t>
  </si>
  <si>
    <t>Частное образовательное учреждение высшего  образования "САНКТ-ПЕТЕРБУРГСКИЙ МЕДИКО-СОЦИАЛЬНЫЙ ИНСТИТУТ"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</si>
</sst>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33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8" fillId="0" borderId="4" xfId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8" fillId="0" borderId="13" xfId="1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 vertical="center"/>
    </xf>
  </cellXfs>
  <cellStyles count="3">
    <cellStyle name="Вывод" xfId="1" builtinId="21"/>
    <cellStyle name="Обычный" xfId="0" builtinId="0"/>
    <cellStyle name="Обычный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24"/>
  <sheetViews>
    <sheetView tabSelected="1" topLeftCell="BA1" workbookViewId="0">
      <pane ySplit="1" topLeftCell="A2" activePane="bottomLeft" state="frozen"/>
      <selection pane="bottomLeft" activeCell="BG10" sqref="BG10"/>
    </sheetView>
  </sheetViews>
  <sheetFormatPr defaultRowHeight="15" x14ac:dyDescent="0.25"/>
  <cols>
    <col min="1" max="1" width="26.5703125" customWidth="1"/>
    <col min="2" max="2" width="15.5703125" customWidth="1"/>
    <col min="3" max="3" width="18.140625" customWidth="1"/>
    <col min="4" max="4" width="12.7109375" customWidth="1"/>
    <col min="5" max="5" width="10" customWidth="1"/>
    <col min="6" max="6" width="10.7109375" style="1" customWidth="1"/>
    <col min="7" max="7" width="11.140625" style="1" customWidth="1"/>
    <col min="8" max="8" width="12.28515625" style="2" customWidth="1"/>
    <col min="9" max="9" width="12.7109375" customWidth="1"/>
    <col min="10" max="10" width="10.7109375" customWidth="1"/>
    <col min="11" max="11" width="9.5703125" customWidth="1"/>
    <col min="12" max="12" width="10.42578125" customWidth="1"/>
    <col min="13" max="13" width="11.28515625" customWidth="1"/>
    <col min="14" max="15" width="12" customWidth="1"/>
    <col min="16" max="16" width="10.28515625" customWidth="1"/>
    <col min="17" max="17" width="10" customWidth="1"/>
    <col min="18" max="19" width="11.140625" customWidth="1"/>
    <col min="20" max="20" width="12" customWidth="1"/>
    <col min="21" max="22" width="12.7109375" customWidth="1"/>
    <col min="23" max="23" width="12.85546875" style="3" customWidth="1"/>
    <col min="24" max="24" width="12.85546875" style="4" customWidth="1"/>
    <col min="25" max="25" width="12.85546875" customWidth="1"/>
    <col min="26" max="26" width="10.85546875" customWidth="1"/>
    <col min="27" max="27" width="14" style="1" customWidth="1"/>
    <col min="28" max="28" width="12.7109375" style="1" customWidth="1"/>
    <col min="29" max="29" width="12.28515625" style="2" customWidth="1"/>
    <col min="30" max="30" width="12.7109375" customWidth="1"/>
    <col min="31" max="31" width="10.7109375" customWidth="1"/>
    <col min="32" max="32" width="9.5703125" customWidth="1"/>
    <col min="33" max="33" width="14" customWidth="1"/>
    <col min="34" max="34" width="11.28515625" customWidth="1"/>
    <col min="35" max="36" width="12.5703125" customWidth="1"/>
    <col min="37" max="37" width="10.28515625" customWidth="1"/>
    <col min="38" max="38" width="11.28515625" customWidth="1"/>
    <col min="39" max="40" width="11.140625" customWidth="1"/>
    <col min="41" max="41" width="13" customWidth="1"/>
    <col min="42" max="43" width="12.7109375" customWidth="1"/>
    <col min="44" max="44" width="12.7109375" style="3" customWidth="1"/>
    <col min="45" max="45" width="10.7109375" customWidth="1"/>
    <col min="46" max="49" width="9.140625" customWidth="1"/>
    <col min="50" max="50" width="12" customWidth="1"/>
    <col min="51" max="51" width="9.85546875" customWidth="1"/>
    <col min="52" max="55" width="9.140625" customWidth="1"/>
    <col min="56" max="56" width="12.28515625" customWidth="1"/>
    <col min="57" max="59" width="9.140625" customWidth="1"/>
    <col min="60" max="60" width="11.28515625" customWidth="1"/>
    <col min="61" max="61" width="10.5703125" customWidth="1"/>
    <col min="62" max="62" width="9.140625" customWidth="1"/>
    <col min="63" max="63" width="10" customWidth="1"/>
    <col min="64" max="64" width="12.7109375" style="3" customWidth="1"/>
    <col min="65" max="65" width="9.5703125" customWidth="1"/>
    <col min="66" max="66" width="11.7109375" customWidth="1"/>
    <col min="67" max="67" width="9.7109375" customWidth="1"/>
    <col min="68" max="68" width="9.85546875" customWidth="1"/>
  </cols>
  <sheetData>
    <row r="1" spans="1:70" ht="72.75" thickBot="1" x14ac:dyDescent="0.3">
      <c r="A1" s="12" t="s">
        <v>19</v>
      </c>
      <c r="B1" s="23" t="s">
        <v>18</v>
      </c>
      <c r="C1" s="18" t="s">
        <v>0</v>
      </c>
      <c r="D1" s="16" t="s">
        <v>1</v>
      </c>
      <c r="E1" s="13" t="s">
        <v>2</v>
      </c>
      <c r="F1" s="13" t="s">
        <v>3</v>
      </c>
      <c r="G1" s="13" t="s">
        <v>24</v>
      </c>
      <c r="H1" s="13" t="s">
        <v>21</v>
      </c>
      <c r="I1" s="13" t="s">
        <v>22</v>
      </c>
      <c r="J1" s="13" t="s">
        <v>31</v>
      </c>
      <c r="K1" s="13" t="s">
        <v>30</v>
      </c>
      <c r="L1" s="13" t="s">
        <v>20</v>
      </c>
      <c r="M1" s="13" t="s">
        <v>24</v>
      </c>
      <c r="N1" s="13" t="s">
        <v>21</v>
      </c>
      <c r="O1" s="13" t="s">
        <v>22</v>
      </c>
      <c r="P1" s="13" t="s">
        <v>6</v>
      </c>
      <c r="Q1" s="13" t="s">
        <v>4</v>
      </c>
      <c r="R1" s="13" t="s">
        <v>5</v>
      </c>
      <c r="S1" s="13" t="s">
        <v>24</v>
      </c>
      <c r="T1" s="13" t="s">
        <v>21</v>
      </c>
      <c r="U1" s="13" t="s">
        <v>22</v>
      </c>
      <c r="V1" s="14" t="s">
        <v>12</v>
      </c>
      <c r="W1" s="15" t="s">
        <v>15</v>
      </c>
      <c r="X1" s="26" t="s">
        <v>23</v>
      </c>
      <c r="Y1" s="19" t="s">
        <v>32</v>
      </c>
      <c r="Z1" s="13" t="s">
        <v>2</v>
      </c>
      <c r="AA1" s="13" t="s">
        <v>3</v>
      </c>
      <c r="AB1" s="13" t="s">
        <v>24</v>
      </c>
      <c r="AC1" s="13" t="s">
        <v>21</v>
      </c>
      <c r="AD1" s="13" t="s">
        <v>22</v>
      </c>
      <c r="AE1" s="13" t="s">
        <v>31</v>
      </c>
      <c r="AF1" s="13" t="s">
        <v>30</v>
      </c>
      <c r="AG1" s="13" t="s">
        <v>20</v>
      </c>
      <c r="AH1" s="13" t="s">
        <v>24</v>
      </c>
      <c r="AI1" s="13" t="s">
        <v>21</v>
      </c>
      <c r="AJ1" s="13" t="s">
        <v>22</v>
      </c>
      <c r="AK1" s="13" t="s">
        <v>6</v>
      </c>
      <c r="AL1" s="13" t="s">
        <v>4</v>
      </c>
      <c r="AM1" s="13" t="s">
        <v>5</v>
      </c>
      <c r="AN1" s="13" t="s">
        <v>24</v>
      </c>
      <c r="AO1" s="13" t="s">
        <v>21</v>
      </c>
      <c r="AP1" s="13" t="s">
        <v>22</v>
      </c>
      <c r="AQ1" s="14" t="s">
        <v>13</v>
      </c>
      <c r="AR1" s="15" t="s">
        <v>17</v>
      </c>
      <c r="AS1" s="16" t="s">
        <v>7</v>
      </c>
      <c r="AT1" s="13" t="s">
        <v>2</v>
      </c>
      <c r="AU1" s="13" t="s">
        <v>3</v>
      </c>
      <c r="AV1" s="13" t="s">
        <v>24</v>
      </c>
      <c r="AW1" s="13" t="s">
        <v>21</v>
      </c>
      <c r="AX1" s="13" t="s">
        <v>22</v>
      </c>
      <c r="AY1" s="13" t="s">
        <v>31</v>
      </c>
      <c r="AZ1" s="13" t="s">
        <v>30</v>
      </c>
      <c r="BA1" s="13" t="s">
        <v>20</v>
      </c>
      <c r="BB1" s="13" t="s">
        <v>24</v>
      </c>
      <c r="BC1" s="13" t="s">
        <v>21</v>
      </c>
      <c r="BD1" s="13" t="s">
        <v>22</v>
      </c>
      <c r="BE1" s="13" t="s">
        <v>6</v>
      </c>
      <c r="BF1" s="13" t="s">
        <v>4</v>
      </c>
      <c r="BG1" s="13" t="s">
        <v>5</v>
      </c>
      <c r="BH1" s="13" t="s">
        <v>24</v>
      </c>
      <c r="BI1" s="13" t="s">
        <v>21</v>
      </c>
      <c r="BJ1" s="13" t="s">
        <v>22</v>
      </c>
      <c r="BK1" s="15" t="s">
        <v>14</v>
      </c>
      <c r="BL1" s="15" t="s">
        <v>16</v>
      </c>
      <c r="BM1" s="16" t="s">
        <v>8</v>
      </c>
      <c r="BN1" s="14" t="s">
        <v>9</v>
      </c>
      <c r="BO1" s="14" t="s">
        <v>10</v>
      </c>
      <c r="BP1" s="15" t="s">
        <v>11</v>
      </c>
    </row>
    <row r="2" spans="1:70" ht="102.75" customHeight="1" x14ac:dyDescent="0.25">
      <c r="A2" s="20" t="s">
        <v>34</v>
      </c>
      <c r="B2" s="24" t="s">
        <v>27</v>
      </c>
      <c r="C2" s="25" t="s">
        <v>33</v>
      </c>
      <c r="D2" s="22">
        <v>36</v>
      </c>
      <c r="E2" s="6">
        <v>10</v>
      </c>
      <c r="F2" s="10">
        <v>22</v>
      </c>
      <c r="G2" s="10">
        <v>3</v>
      </c>
      <c r="H2" s="9">
        <v>1</v>
      </c>
      <c r="I2" s="9">
        <v>0</v>
      </c>
      <c r="J2" s="9">
        <v>25</v>
      </c>
      <c r="K2" s="9">
        <v>10</v>
      </c>
      <c r="L2" s="9">
        <v>14</v>
      </c>
      <c r="M2" s="9">
        <v>1</v>
      </c>
      <c r="N2" s="9">
        <v>0</v>
      </c>
      <c r="O2" s="9">
        <v>0</v>
      </c>
      <c r="P2" s="9">
        <v>15</v>
      </c>
      <c r="Q2" s="9">
        <v>11</v>
      </c>
      <c r="R2" s="9">
        <v>3</v>
      </c>
      <c r="S2" s="9">
        <v>0</v>
      </c>
      <c r="T2" s="9">
        <v>1</v>
      </c>
      <c r="U2" s="9">
        <v>0</v>
      </c>
      <c r="V2" s="7">
        <f>SUM(E2+K2+Q2)</f>
        <v>31</v>
      </c>
      <c r="W2" s="5">
        <v>5</v>
      </c>
      <c r="X2" s="27">
        <v>0</v>
      </c>
      <c r="Y2" s="21">
        <f>SUM(E2,K2,Q2)</f>
        <v>31</v>
      </c>
      <c r="Z2" s="6">
        <v>31</v>
      </c>
      <c r="AA2" s="10">
        <v>0</v>
      </c>
      <c r="AB2" s="10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11">
        <f>SUM(Z2+AF2+AL2)</f>
        <v>31</v>
      </c>
      <c r="AR2" s="5">
        <f>SUM(Y2-AQ2)</f>
        <v>0</v>
      </c>
      <c r="AS2" s="21">
        <f>SUM(Z2,AF2,AL2)</f>
        <v>31</v>
      </c>
      <c r="AT2" s="6">
        <v>31</v>
      </c>
      <c r="AU2" s="10">
        <v>0</v>
      </c>
      <c r="AV2" s="10">
        <v>0</v>
      </c>
      <c r="AW2" s="9">
        <v>0</v>
      </c>
      <c r="AX2" s="9">
        <v>0</v>
      </c>
      <c r="AY2" s="9">
        <v>0</v>
      </c>
      <c r="AZ2" s="9">
        <v>0</v>
      </c>
      <c r="BA2" s="9">
        <v>0</v>
      </c>
      <c r="BB2" s="9">
        <v>0</v>
      </c>
      <c r="BC2" s="9">
        <v>0</v>
      </c>
      <c r="BD2" s="9">
        <v>0</v>
      </c>
      <c r="BE2" s="9">
        <v>0</v>
      </c>
      <c r="BF2" s="9">
        <v>0</v>
      </c>
      <c r="BG2" s="9">
        <v>0</v>
      </c>
      <c r="BH2" s="9">
        <v>0</v>
      </c>
      <c r="BI2" s="9">
        <v>0</v>
      </c>
      <c r="BJ2" s="9">
        <v>0</v>
      </c>
      <c r="BK2" s="11">
        <f>SUM(AT2+AZ2+BF2)</f>
        <v>31</v>
      </c>
      <c r="BL2" s="5">
        <f>SUM(AS2-BK2)</f>
        <v>0</v>
      </c>
      <c r="BM2" s="17">
        <v>31</v>
      </c>
      <c r="BN2" s="28">
        <f>SUM(BM2/D2)</f>
        <v>0.86111111111111116</v>
      </c>
      <c r="BO2" s="8">
        <v>5</v>
      </c>
      <c r="BP2" s="29">
        <f>SUM(BO2/D2)</f>
        <v>0.1388888888888889</v>
      </c>
    </row>
    <row r="3" spans="1:70" x14ac:dyDescent="0.25">
      <c r="O3" s="30"/>
      <c r="P3" s="30"/>
      <c r="W3" s="4"/>
      <c r="AR3" s="4"/>
      <c r="BL3" s="4"/>
    </row>
    <row r="4" spans="1:70" x14ac:dyDescent="0.25">
      <c r="I4" s="30" t="s">
        <v>25</v>
      </c>
      <c r="J4" s="30"/>
      <c r="O4" s="30" t="s">
        <v>25</v>
      </c>
      <c r="P4" s="30"/>
      <c r="T4" s="30"/>
      <c r="U4" s="30" t="s">
        <v>25</v>
      </c>
      <c r="V4" s="30"/>
      <c r="W4" s="31"/>
      <c r="AC4" s="32"/>
      <c r="AD4" s="30" t="s">
        <v>25</v>
      </c>
      <c r="AE4" s="30"/>
      <c r="AJ4" s="30" t="s">
        <v>25</v>
      </c>
      <c r="AK4" s="30"/>
      <c r="AL4" s="30"/>
      <c r="AM4" s="30"/>
      <c r="AN4" s="30"/>
      <c r="AO4" s="30"/>
      <c r="AP4" s="30" t="s">
        <v>25</v>
      </c>
      <c r="AQ4" s="30"/>
      <c r="AR4" s="31"/>
      <c r="AS4" s="30"/>
      <c r="AT4" s="30"/>
      <c r="AU4" s="30"/>
      <c r="AV4" s="30"/>
      <c r="AW4" s="30"/>
      <c r="AX4" s="30" t="s">
        <v>25</v>
      </c>
      <c r="AY4" s="30"/>
      <c r="AZ4" s="30"/>
      <c r="BA4" s="30"/>
      <c r="BB4" s="30"/>
      <c r="BC4" s="30"/>
      <c r="BD4" s="30" t="s">
        <v>25</v>
      </c>
      <c r="BE4" s="30"/>
      <c r="BF4" s="30"/>
      <c r="BG4" s="30"/>
      <c r="BH4" s="30"/>
      <c r="BI4" s="30"/>
      <c r="BJ4" s="30" t="s">
        <v>25</v>
      </c>
      <c r="BK4" s="30"/>
      <c r="BL4" s="31"/>
      <c r="BM4" s="30"/>
      <c r="BN4" s="30"/>
      <c r="BO4" s="30"/>
      <c r="BP4" s="30"/>
      <c r="BQ4" s="30"/>
      <c r="BR4" s="30"/>
    </row>
    <row r="5" spans="1:70" x14ac:dyDescent="0.25">
      <c r="I5" s="30" t="s">
        <v>29</v>
      </c>
      <c r="J5" s="30"/>
      <c r="O5" s="30" t="s">
        <v>29</v>
      </c>
      <c r="P5" s="30"/>
      <c r="T5" s="30"/>
      <c r="U5" s="30" t="s">
        <v>29</v>
      </c>
      <c r="V5" s="30"/>
      <c r="W5" s="31"/>
      <c r="AC5" s="32"/>
      <c r="AD5" s="30" t="s">
        <v>29</v>
      </c>
      <c r="AE5" s="30"/>
      <c r="AJ5" s="30" t="s">
        <v>29</v>
      </c>
      <c r="AK5" s="30"/>
      <c r="AL5" s="30"/>
      <c r="AM5" s="30"/>
      <c r="AN5" s="30"/>
      <c r="AO5" s="30"/>
      <c r="AP5" s="30" t="s">
        <v>29</v>
      </c>
      <c r="AQ5" s="30"/>
      <c r="AR5" s="31"/>
      <c r="AS5" s="30"/>
      <c r="AT5" s="30"/>
      <c r="AU5" s="30"/>
      <c r="AV5" s="30"/>
      <c r="AW5" s="30"/>
      <c r="AX5" s="30" t="s">
        <v>29</v>
      </c>
      <c r="AY5" s="30"/>
      <c r="AZ5" s="30"/>
      <c r="BA5" s="30"/>
      <c r="BB5" s="30"/>
      <c r="BC5" s="30"/>
      <c r="BD5" s="30" t="s">
        <v>29</v>
      </c>
      <c r="BE5" s="30"/>
      <c r="BF5" s="30"/>
      <c r="BG5" s="30"/>
      <c r="BH5" s="30"/>
      <c r="BI5" s="30"/>
      <c r="BJ5" s="30" t="s">
        <v>29</v>
      </c>
      <c r="BK5" s="30"/>
      <c r="BL5" s="31"/>
      <c r="BM5" s="30"/>
      <c r="BN5" s="30"/>
      <c r="BO5" s="30"/>
      <c r="BP5" s="30"/>
      <c r="BQ5" s="30"/>
      <c r="BR5" s="30"/>
    </row>
    <row r="6" spans="1:70" x14ac:dyDescent="0.25">
      <c r="I6" s="30" t="s">
        <v>26</v>
      </c>
      <c r="J6" s="30"/>
      <c r="O6" s="30" t="s">
        <v>26</v>
      </c>
      <c r="P6" s="30"/>
      <c r="T6" s="30"/>
      <c r="U6" s="30" t="s">
        <v>26</v>
      </c>
      <c r="V6" s="30"/>
      <c r="W6" s="31"/>
      <c r="AC6" s="32"/>
      <c r="AD6" s="30" t="s">
        <v>26</v>
      </c>
      <c r="AE6" s="30"/>
      <c r="AJ6" s="30" t="s">
        <v>26</v>
      </c>
      <c r="AK6" s="30"/>
      <c r="AL6" s="30"/>
      <c r="AM6" s="30"/>
      <c r="AN6" s="30"/>
      <c r="AO6" s="30"/>
      <c r="AP6" s="30" t="s">
        <v>26</v>
      </c>
      <c r="AQ6" s="30"/>
      <c r="AR6" s="31"/>
      <c r="AS6" s="30"/>
      <c r="AT6" s="30"/>
      <c r="AU6" s="30"/>
      <c r="AV6" s="30"/>
      <c r="AW6" s="30"/>
      <c r="AX6" s="30" t="s">
        <v>26</v>
      </c>
      <c r="AY6" s="30"/>
      <c r="AZ6" s="30"/>
      <c r="BA6" s="30"/>
      <c r="BB6" s="30"/>
      <c r="BC6" s="30"/>
      <c r="BD6" s="30" t="s">
        <v>26</v>
      </c>
      <c r="BE6" s="30"/>
      <c r="BF6" s="30"/>
      <c r="BG6" s="30"/>
      <c r="BH6" s="30"/>
      <c r="BI6" s="30"/>
      <c r="BJ6" s="30" t="s">
        <v>26</v>
      </c>
      <c r="BK6" s="30"/>
      <c r="BL6" s="31"/>
      <c r="BM6" s="30"/>
      <c r="BN6" s="30"/>
      <c r="BO6" s="30"/>
      <c r="BP6" s="30"/>
      <c r="BQ6" s="30"/>
      <c r="BR6" s="30"/>
    </row>
    <row r="7" spans="1:70" x14ac:dyDescent="0.25">
      <c r="I7" s="30" t="s">
        <v>28</v>
      </c>
      <c r="J7" s="30"/>
      <c r="O7" s="30" t="s">
        <v>28</v>
      </c>
      <c r="P7" s="30"/>
      <c r="T7" s="30"/>
      <c r="U7" s="30" t="s">
        <v>28</v>
      </c>
      <c r="V7" s="30"/>
      <c r="W7" s="31"/>
      <c r="AC7" s="32"/>
      <c r="AD7" s="30" t="s">
        <v>28</v>
      </c>
      <c r="AE7" s="30"/>
      <c r="AJ7" s="30" t="s">
        <v>28</v>
      </c>
      <c r="AK7" s="30"/>
      <c r="AL7" s="30"/>
      <c r="AM7" s="30"/>
      <c r="AN7" s="30"/>
      <c r="AO7" s="30"/>
      <c r="AP7" s="30" t="s">
        <v>28</v>
      </c>
      <c r="AQ7" s="30"/>
      <c r="AR7" s="31"/>
      <c r="AS7" s="30"/>
      <c r="AT7" s="30"/>
      <c r="AU7" s="30"/>
      <c r="AV7" s="30"/>
      <c r="AW7" s="30"/>
      <c r="AX7" s="30" t="s">
        <v>28</v>
      </c>
      <c r="AY7" s="30"/>
      <c r="AZ7" s="30"/>
      <c r="BA7" s="30"/>
      <c r="BB7" s="30"/>
      <c r="BC7" s="30"/>
      <c r="BD7" s="30" t="s">
        <v>28</v>
      </c>
      <c r="BE7" s="30"/>
      <c r="BF7" s="30"/>
      <c r="BG7" s="30"/>
      <c r="BH7" s="30"/>
      <c r="BI7" s="30"/>
      <c r="BJ7" s="30" t="s">
        <v>28</v>
      </c>
      <c r="BK7" s="30"/>
      <c r="BL7" s="31"/>
      <c r="BM7" s="30"/>
      <c r="BN7" s="30"/>
      <c r="BO7" s="30"/>
      <c r="BP7" s="30"/>
      <c r="BQ7" s="30"/>
      <c r="BR7" s="30"/>
    </row>
    <row r="8" spans="1:70" x14ac:dyDescent="0.25">
      <c r="T8" s="30"/>
      <c r="U8" s="30"/>
      <c r="V8" s="30"/>
      <c r="W8" s="31"/>
      <c r="AL8" s="30"/>
      <c r="AM8" s="30"/>
      <c r="AN8" s="30"/>
      <c r="AO8" s="30"/>
      <c r="AP8" s="30"/>
      <c r="AQ8" s="30"/>
      <c r="AR8" s="31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1"/>
      <c r="BM8" s="30"/>
      <c r="BN8" s="30"/>
      <c r="BO8" s="30"/>
      <c r="BP8" s="30"/>
      <c r="BQ8" s="30"/>
      <c r="BR8" s="30"/>
    </row>
    <row r="9" spans="1:70" x14ac:dyDescent="0.25">
      <c r="W9" s="4"/>
      <c r="AL9" s="30"/>
      <c r="AM9" s="30"/>
      <c r="AN9" s="30"/>
      <c r="AO9" s="30"/>
      <c r="AP9" s="30"/>
      <c r="AQ9" s="30"/>
      <c r="AR9" s="31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1"/>
      <c r="BM9" s="30"/>
      <c r="BN9" s="30"/>
      <c r="BO9" s="30"/>
      <c r="BP9" s="30"/>
      <c r="BQ9" s="30"/>
      <c r="BR9" s="30"/>
    </row>
    <row r="10" spans="1:70" x14ac:dyDescent="0.25">
      <c r="W10" s="4"/>
      <c r="AR10" s="4"/>
      <c r="BL10" s="4"/>
    </row>
    <row r="11" spans="1:70" x14ac:dyDescent="0.25">
      <c r="W11" s="4"/>
      <c r="AR11" s="4"/>
      <c r="BL11" s="4"/>
    </row>
    <row r="12" spans="1:70" x14ac:dyDescent="0.25">
      <c r="W12" s="4"/>
      <c r="AR12" s="4"/>
      <c r="BL12" s="4"/>
    </row>
    <row r="13" spans="1:70" x14ac:dyDescent="0.25">
      <c r="W13" s="4"/>
      <c r="AR13" s="4"/>
      <c r="BL13" s="4"/>
    </row>
    <row r="14" spans="1:70" x14ac:dyDescent="0.25">
      <c r="W14" s="4"/>
      <c r="AR14" s="4"/>
      <c r="BL14" s="4"/>
    </row>
    <row r="15" spans="1:70" x14ac:dyDescent="0.25">
      <c r="W15" s="4"/>
      <c r="AR15" s="4"/>
      <c r="BL15" s="4"/>
    </row>
    <row r="16" spans="1:70" x14ac:dyDescent="0.25">
      <c r="W16" s="4"/>
      <c r="AR16" s="4"/>
      <c r="BL16" s="4"/>
    </row>
    <row r="17" spans="23:64" x14ac:dyDescent="0.25">
      <c r="W17" s="4"/>
      <c r="AR17" s="4"/>
      <c r="BL17" s="4"/>
    </row>
    <row r="18" spans="23:64" x14ac:dyDescent="0.25">
      <c r="W18" s="4"/>
      <c r="AR18" s="4"/>
      <c r="BL18" s="4"/>
    </row>
    <row r="19" spans="23:64" x14ac:dyDescent="0.25">
      <c r="W19" s="4"/>
      <c r="AR19" s="4"/>
      <c r="BL19" s="4"/>
    </row>
    <row r="20" spans="23:64" x14ac:dyDescent="0.25">
      <c r="W20" s="4"/>
      <c r="AR20" s="4"/>
      <c r="BL20" s="4"/>
    </row>
    <row r="21" spans="23:64" x14ac:dyDescent="0.25">
      <c r="W21" s="4"/>
      <c r="AR21" s="4"/>
      <c r="BL21" s="4"/>
    </row>
    <row r="22" spans="23:64" x14ac:dyDescent="0.25">
      <c r="W22" s="4"/>
      <c r="AR22" s="4"/>
      <c r="BL22" s="4"/>
    </row>
    <row r="23" spans="23:64" x14ac:dyDescent="0.25">
      <c r="W23" s="4"/>
      <c r="AR23" s="4"/>
      <c r="BL23" s="4"/>
    </row>
    <row r="24" spans="23:64" x14ac:dyDescent="0.25">
      <c r="W24" s="4"/>
      <c r="AR24" s="4"/>
      <c r="BL24" s="4"/>
    </row>
    <row r="25" spans="23:64" x14ac:dyDescent="0.25">
      <c r="W25" s="4"/>
      <c r="AR25" s="4"/>
      <c r="BL25" s="4"/>
    </row>
    <row r="26" spans="23:64" x14ac:dyDescent="0.25">
      <c r="W26" s="4"/>
      <c r="AR26" s="4"/>
      <c r="BL26" s="4"/>
    </row>
    <row r="27" spans="23:64" x14ac:dyDescent="0.25">
      <c r="W27" s="4"/>
      <c r="AR27" s="4"/>
      <c r="BL27" s="4"/>
    </row>
    <row r="28" spans="23:64" x14ac:dyDescent="0.25">
      <c r="W28" s="4"/>
      <c r="AR28" s="4"/>
      <c r="BL28" s="4"/>
    </row>
    <row r="29" spans="23:64" x14ac:dyDescent="0.25">
      <c r="W29" s="4"/>
      <c r="AR29" s="4"/>
      <c r="BL29" s="4"/>
    </row>
    <row r="30" spans="23:64" x14ac:dyDescent="0.25">
      <c r="W30" s="4"/>
      <c r="AR30" s="4"/>
      <c r="BL30" s="4"/>
    </row>
    <row r="31" spans="23:64" x14ac:dyDescent="0.25">
      <c r="W31" s="4"/>
      <c r="AR31" s="4"/>
      <c r="BL31" s="4"/>
    </row>
    <row r="32" spans="23:64" x14ac:dyDescent="0.25">
      <c r="W32" s="4"/>
      <c r="AR32" s="4"/>
      <c r="BL32" s="4"/>
    </row>
    <row r="33" spans="23:64" x14ac:dyDescent="0.25">
      <c r="W33" s="4"/>
      <c r="AR33" s="4"/>
      <c r="BL33" s="4"/>
    </row>
    <row r="34" spans="23:64" x14ac:dyDescent="0.25">
      <c r="W34" s="4"/>
      <c r="AR34" s="4"/>
      <c r="BL34" s="4"/>
    </row>
    <row r="35" spans="23:64" x14ac:dyDescent="0.25">
      <c r="W35" s="4"/>
      <c r="AR35" s="4"/>
      <c r="BL35" s="4"/>
    </row>
    <row r="36" spans="23:64" x14ac:dyDescent="0.25">
      <c r="W36" s="4"/>
      <c r="AR36" s="4"/>
      <c r="BL36" s="4"/>
    </row>
    <row r="37" spans="23:64" x14ac:dyDescent="0.25">
      <c r="W37" s="4"/>
      <c r="AR37" s="4"/>
      <c r="BL37" s="4"/>
    </row>
    <row r="38" spans="23:64" x14ac:dyDescent="0.25">
      <c r="W38" s="4"/>
      <c r="AR38" s="4"/>
      <c r="BL38" s="4"/>
    </row>
    <row r="39" spans="23:64" x14ac:dyDescent="0.25">
      <c r="W39" s="4"/>
      <c r="AR39" s="4"/>
      <c r="BL39" s="4"/>
    </row>
    <row r="40" spans="23:64" x14ac:dyDescent="0.25">
      <c r="W40" s="4"/>
      <c r="AR40" s="4"/>
      <c r="BL40" s="4"/>
    </row>
    <row r="41" spans="23:64" x14ac:dyDescent="0.25">
      <c r="W41" s="4"/>
      <c r="AR41" s="4"/>
      <c r="BL41" s="4"/>
    </row>
    <row r="42" spans="23:64" x14ac:dyDescent="0.25">
      <c r="W42" s="4"/>
      <c r="AR42" s="4"/>
      <c r="BL42" s="4"/>
    </row>
    <row r="43" spans="23:64" x14ac:dyDescent="0.25">
      <c r="W43" s="4"/>
      <c r="AR43" s="4"/>
      <c r="BL43" s="4"/>
    </row>
    <row r="44" spans="23:64" x14ac:dyDescent="0.25">
      <c r="W44" s="4"/>
      <c r="AR44" s="4"/>
      <c r="BL44" s="4"/>
    </row>
    <row r="45" spans="23:64" x14ac:dyDescent="0.25">
      <c r="W45" s="4"/>
      <c r="AR45" s="4"/>
      <c r="BL45" s="4"/>
    </row>
    <row r="46" spans="23:64" x14ac:dyDescent="0.25">
      <c r="W46" s="4"/>
      <c r="AR46" s="4"/>
      <c r="BL46" s="4"/>
    </row>
    <row r="47" spans="23:64" x14ac:dyDescent="0.25">
      <c r="W47" s="4"/>
      <c r="AR47" s="4"/>
      <c r="BL47" s="4"/>
    </row>
    <row r="48" spans="23:64" x14ac:dyDescent="0.25">
      <c r="W48" s="4"/>
      <c r="AR48" s="4"/>
      <c r="BL48" s="4"/>
    </row>
    <row r="49" spans="23:64" x14ac:dyDescent="0.25">
      <c r="W49" s="4"/>
      <c r="AR49" s="4"/>
      <c r="BL49" s="4"/>
    </row>
    <row r="50" spans="23:64" x14ac:dyDescent="0.25">
      <c r="W50" s="4"/>
      <c r="AR50" s="4"/>
      <c r="BL50" s="4"/>
    </row>
    <row r="51" spans="23:64" x14ac:dyDescent="0.25">
      <c r="W51" s="4"/>
      <c r="AR51" s="4"/>
      <c r="BL51" s="4"/>
    </row>
    <row r="52" spans="23:64" x14ac:dyDescent="0.25">
      <c r="W52" s="4"/>
      <c r="AR52" s="4"/>
      <c r="BL52" s="4"/>
    </row>
    <row r="53" spans="23:64" x14ac:dyDescent="0.25">
      <c r="W53" s="4"/>
      <c r="AR53" s="4"/>
      <c r="BL53" s="4"/>
    </row>
    <row r="54" spans="23:64" x14ac:dyDescent="0.25">
      <c r="W54" s="4"/>
      <c r="AR54" s="4"/>
      <c r="BL54" s="4"/>
    </row>
    <row r="55" spans="23:64" x14ac:dyDescent="0.25">
      <c r="W55" s="4"/>
      <c r="AR55" s="4"/>
      <c r="BL55" s="4"/>
    </row>
    <row r="56" spans="23:64" x14ac:dyDescent="0.25">
      <c r="W56" s="4"/>
      <c r="AR56" s="4"/>
      <c r="BL56" s="4"/>
    </row>
    <row r="57" spans="23:64" x14ac:dyDescent="0.25">
      <c r="W57" s="4"/>
      <c r="AR57" s="4"/>
      <c r="BL57" s="4"/>
    </row>
    <row r="58" spans="23:64" x14ac:dyDescent="0.25">
      <c r="W58" s="4"/>
      <c r="AR58" s="4"/>
      <c r="BL58" s="4"/>
    </row>
    <row r="59" spans="23:64" x14ac:dyDescent="0.25">
      <c r="W59" s="4"/>
      <c r="AR59" s="4"/>
      <c r="BL59" s="4"/>
    </row>
    <row r="60" spans="23:64" x14ac:dyDescent="0.25">
      <c r="W60" s="4"/>
      <c r="AR60" s="4"/>
      <c r="BL60" s="4"/>
    </row>
    <row r="61" spans="23:64" x14ac:dyDescent="0.25">
      <c r="W61" s="4"/>
      <c r="AR61" s="4"/>
      <c r="BL61" s="4"/>
    </row>
    <row r="62" spans="23:64" x14ac:dyDescent="0.25">
      <c r="W62" s="4"/>
      <c r="AR62" s="4"/>
      <c r="BL62" s="4"/>
    </row>
    <row r="63" spans="23:64" x14ac:dyDescent="0.25">
      <c r="W63" s="4"/>
      <c r="AR63" s="4"/>
      <c r="BL63" s="4"/>
    </row>
    <row r="64" spans="23:64" x14ac:dyDescent="0.25">
      <c r="W64" s="4"/>
      <c r="AR64" s="4"/>
      <c r="BL64" s="4"/>
    </row>
    <row r="65" spans="23:64" x14ac:dyDescent="0.25">
      <c r="W65" s="4"/>
      <c r="AR65" s="4"/>
      <c r="BL65" s="4"/>
    </row>
    <row r="66" spans="23:64" x14ac:dyDescent="0.25">
      <c r="W66" s="4"/>
      <c r="AR66" s="4"/>
      <c r="BL66" s="4"/>
    </row>
    <row r="67" spans="23:64" x14ac:dyDescent="0.25">
      <c r="W67" s="4"/>
      <c r="AR67" s="4"/>
      <c r="BL67" s="4"/>
    </row>
    <row r="68" spans="23:64" x14ac:dyDescent="0.25">
      <c r="W68" s="4"/>
      <c r="AR68" s="4"/>
      <c r="BL68" s="4"/>
    </row>
    <row r="69" spans="23:64" x14ac:dyDescent="0.25">
      <c r="W69" s="4"/>
      <c r="AR69" s="4"/>
      <c r="BL69" s="4"/>
    </row>
    <row r="70" spans="23:64" x14ac:dyDescent="0.25">
      <c r="W70" s="4"/>
      <c r="AR70" s="4"/>
      <c r="BL70" s="4"/>
    </row>
    <row r="71" spans="23:64" x14ac:dyDescent="0.25">
      <c r="W71" s="4"/>
      <c r="AR71" s="4"/>
      <c r="BL71" s="4"/>
    </row>
    <row r="72" spans="23:64" x14ac:dyDescent="0.25">
      <c r="W72" s="4"/>
      <c r="AR72" s="4"/>
      <c r="BL72" s="4"/>
    </row>
    <row r="73" spans="23:64" x14ac:dyDescent="0.25">
      <c r="W73" s="4"/>
      <c r="AR73" s="4"/>
      <c r="BL73" s="4"/>
    </row>
    <row r="74" spans="23:64" x14ac:dyDescent="0.25">
      <c r="W74" s="4"/>
      <c r="AR74" s="4"/>
      <c r="BL74" s="4"/>
    </row>
    <row r="75" spans="23:64" x14ac:dyDescent="0.25">
      <c r="W75" s="4"/>
      <c r="AR75" s="4"/>
      <c r="BL75" s="4"/>
    </row>
    <row r="76" spans="23:64" x14ac:dyDescent="0.25">
      <c r="W76" s="4"/>
      <c r="AR76" s="4"/>
      <c r="BL76" s="4"/>
    </row>
    <row r="77" spans="23:64" x14ac:dyDescent="0.25">
      <c r="W77" s="4"/>
      <c r="AR77" s="4"/>
      <c r="BL77" s="4"/>
    </row>
    <row r="78" spans="23:64" x14ac:dyDescent="0.25">
      <c r="W78" s="4"/>
      <c r="AR78" s="4"/>
      <c r="BL78" s="4"/>
    </row>
    <row r="79" spans="23:64" x14ac:dyDescent="0.25">
      <c r="W79" s="4"/>
      <c r="AR79" s="4"/>
      <c r="BL79" s="4"/>
    </row>
    <row r="80" spans="23:64" x14ac:dyDescent="0.25">
      <c r="W80" s="4"/>
      <c r="AR80" s="4"/>
      <c r="BL80" s="4"/>
    </row>
    <row r="81" spans="23:64" x14ac:dyDescent="0.25">
      <c r="W81" s="4"/>
      <c r="AR81" s="4"/>
      <c r="BL81" s="4"/>
    </row>
    <row r="82" spans="23:64" x14ac:dyDescent="0.25">
      <c r="W82" s="4"/>
      <c r="AR82" s="4"/>
      <c r="BL82" s="4"/>
    </row>
    <row r="83" spans="23:64" x14ac:dyDescent="0.25">
      <c r="W83" s="4"/>
      <c r="AR83" s="4"/>
      <c r="BL83" s="4"/>
    </row>
    <row r="84" spans="23:64" x14ac:dyDescent="0.25">
      <c r="W84" s="4"/>
      <c r="AR84" s="4"/>
      <c r="BL84" s="4"/>
    </row>
    <row r="85" spans="23:64" x14ac:dyDescent="0.25">
      <c r="W85" s="4"/>
      <c r="AR85" s="4"/>
      <c r="BL85" s="4"/>
    </row>
    <row r="86" spans="23:64" x14ac:dyDescent="0.25">
      <c r="W86" s="4"/>
      <c r="AR86" s="4"/>
      <c r="BL86" s="4"/>
    </row>
    <row r="87" spans="23:64" x14ac:dyDescent="0.25">
      <c r="W87" s="4"/>
      <c r="AR87" s="4"/>
      <c r="BL87" s="4"/>
    </row>
    <row r="88" spans="23:64" x14ac:dyDescent="0.25">
      <c r="W88" s="4"/>
      <c r="AR88" s="4"/>
      <c r="BL88" s="4"/>
    </row>
    <row r="89" spans="23:64" x14ac:dyDescent="0.25">
      <c r="W89" s="4"/>
      <c r="AR89" s="4"/>
      <c r="BL89" s="4"/>
    </row>
    <row r="90" spans="23:64" x14ac:dyDescent="0.25">
      <c r="W90" s="4"/>
      <c r="AR90" s="4"/>
      <c r="BL90" s="4"/>
    </row>
    <row r="91" spans="23:64" x14ac:dyDescent="0.25">
      <c r="W91" s="4"/>
      <c r="AR91" s="4"/>
      <c r="BL91" s="4"/>
    </row>
    <row r="92" spans="23:64" x14ac:dyDescent="0.25">
      <c r="W92" s="4"/>
      <c r="AR92" s="4"/>
      <c r="BL92" s="4"/>
    </row>
    <row r="93" spans="23:64" x14ac:dyDescent="0.25">
      <c r="W93" s="4"/>
      <c r="AR93" s="4"/>
      <c r="BL93" s="4"/>
    </row>
    <row r="94" spans="23:64" x14ac:dyDescent="0.25">
      <c r="W94" s="4"/>
      <c r="AR94" s="4"/>
      <c r="BL94" s="4"/>
    </row>
    <row r="95" spans="23:64" x14ac:dyDescent="0.25">
      <c r="W95" s="4"/>
      <c r="AR95" s="4"/>
      <c r="BL95" s="4"/>
    </row>
    <row r="96" spans="23:64" x14ac:dyDescent="0.25">
      <c r="W96" s="4"/>
      <c r="AR96" s="4"/>
      <c r="BL96" s="4"/>
    </row>
    <row r="97" spans="23:64" x14ac:dyDescent="0.25">
      <c r="W97" s="4"/>
      <c r="AR97" s="4"/>
      <c r="BL97" s="4"/>
    </row>
    <row r="98" spans="23:64" x14ac:dyDescent="0.25">
      <c r="W98" s="4"/>
      <c r="AR98" s="4"/>
      <c r="BL98" s="4"/>
    </row>
    <row r="99" spans="23:64" x14ac:dyDescent="0.25">
      <c r="W99" s="4"/>
      <c r="AR99" s="4"/>
      <c r="BL99" s="4"/>
    </row>
    <row r="100" spans="23:64" x14ac:dyDescent="0.25">
      <c r="W100" s="4"/>
      <c r="AR100" s="4"/>
      <c r="BL100" s="4"/>
    </row>
    <row r="101" spans="23:64" x14ac:dyDescent="0.25">
      <c r="W101" s="4"/>
      <c r="AR101" s="4"/>
      <c r="BL101" s="4"/>
    </row>
    <row r="102" spans="23:64" x14ac:dyDescent="0.25">
      <c r="W102" s="4"/>
      <c r="AR102" s="4"/>
      <c r="BL102" s="4"/>
    </row>
    <row r="103" spans="23:64" x14ac:dyDescent="0.25">
      <c r="W103" s="4"/>
      <c r="AR103" s="4"/>
      <c r="BL103" s="4"/>
    </row>
    <row r="104" spans="23:64" x14ac:dyDescent="0.25">
      <c r="W104" s="4"/>
      <c r="AR104" s="4"/>
      <c r="BL104" s="4"/>
    </row>
    <row r="105" spans="23:64" x14ac:dyDescent="0.25">
      <c r="W105" s="4"/>
      <c r="AR105" s="4"/>
      <c r="BL105" s="4"/>
    </row>
    <row r="106" spans="23:64" x14ac:dyDescent="0.25">
      <c r="W106" s="4"/>
      <c r="AR106" s="4"/>
      <c r="BL106" s="4"/>
    </row>
    <row r="107" spans="23:64" x14ac:dyDescent="0.25">
      <c r="W107" s="4"/>
      <c r="AR107" s="4"/>
      <c r="BL107" s="4"/>
    </row>
    <row r="108" spans="23:64" x14ac:dyDescent="0.25">
      <c r="W108" s="4"/>
      <c r="AR108" s="4"/>
      <c r="BL108" s="4"/>
    </row>
    <row r="109" spans="23:64" x14ac:dyDescent="0.25">
      <c r="W109" s="4"/>
      <c r="AR109" s="4"/>
      <c r="BL109" s="4"/>
    </row>
    <row r="110" spans="23:64" x14ac:dyDescent="0.25">
      <c r="W110" s="4"/>
      <c r="AR110" s="4"/>
      <c r="BL110" s="4"/>
    </row>
    <row r="111" spans="23:64" x14ac:dyDescent="0.25">
      <c r="W111" s="4"/>
      <c r="AR111" s="4"/>
      <c r="BL111" s="4"/>
    </row>
    <row r="112" spans="23:64" x14ac:dyDescent="0.25">
      <c r="W112" s="4"/>
      <c r="AR112" s="4"/>
      <c r="BL112" s="4"/>
    </row>
    <row r="113" spans="23:64" x14ac:dyDescent="0.25">
      <c r="W113" s="4"/>
      <c r="AR113" s="4"/>
      <c r="BL113" s="4"/>
    </row>
    <row r="114" spans="23:64" x14ac:dyDescent="0.25">
      <c r="W114" s="4"/>
      <c r="AR114" s="4"/>
      <c r="BL114" s="4"/>
    </row>
    <row r="115" spans="23:64" x14ac:dyDescent="0.25">
      <c r="W115" s="4"/>
      <c r="AR115" s="4"/>
      <c r="BL115" s="4"/>
    </row>
    <row r="116" spans="23:64" x14ac:dyDescent="0.25">
      <c r="W116" s="4"/>
      <c r="AR116" s="4"/>
      <c r="BL116" s="4"/>
    </row>
    <row r="117" spans="23:64" x14ac:dyDescent="0.25">
      <c r="W117" s="4"/>
      <c r="AR117" s="4"/>
      <c r="BL117" s="4"/>
    </row>
    <row r="118" spans="23:64" x14ac:dyDescent="0.25">
      <c r="W118" s="4"/>
      <c r="AR118" s="4"/>
      <c r="BL118" s="4"/>
    </row>
    <row r="119" spans="23:64" x14ac:dyDescent="0.25">
      <c r="W119" s="4"/>
      <c r="AR119" s="4"/>
      <c r="BL119" s="4"/>
    </row>
    <row r="120" spans="23:64" x14ac:dyDescent="0.25">
      <c r="W120" s="4"/>
      <c r="AR120" s="4"/>
      <c r="BL120" s="4"/>
    </row>
    <row r="121" spans="23:64" x14ac:dyDescent="0.25">
      <c r="W121" s="4"/>
      <c r="AR121" s="4"/>
      <c r="BL121" s="4"/>
    </row>
    <row r="122" spans="23:64" x14ac:dyDescent="0.25">
      <c r="W122" s="4"/>
      <c r="AR122" s="4"/>
      <c r="BL122" s="4"/>
    </row>
    <row r="123" spans="23:64" x14ac:dyDescent="0.25">
      <c r="W123" s="4"/>
      <c r="AR123" s="4"/>
      <c r="BL123" s="4"/>
    </row>
    <row r="124" spans="23:64" x14ac:dyDescent="0.25">
      <c r="W124" s="4"/>
      <c r="AR124" s="4"/>
      <c r="BL124" s="4"/>
    </row>
    <row r="125" spans="23:64" x14ac:dyDescent="0.25">
      <c r="W125" s="4"/>
      <c r="AR125" s="4"/>
      <c r="BL125" s="4"/>
    </row>
    <row r="126" spans="23:64" x14ac:dyDescent="0.25">
      <c r="W126" s="4"/>
      <c r="AR126" s="4"/>
      <c r="BL126" s="4"/>
    </row>
    <row r="127" spans="23:64" x14ac:dyDescent="0.25">
      <c r="W127" s="4"/>
      <c r="AR127" s="4"/>
      <c r="BL127" s="4"/>
    </row>
    <row r="128" spans="23:64" x14ac:dyDescent="0.25">
      <c r="W128" s="4"/>
      <c r="AR128" s="4"/>
      <c r="BL128" s="4"/>
    </row>
    <row r="129" spans="23:64" x14ac:dyDescent="0.25">
      <c r="W129" s="4"/>
      <c r="AR129" s="4"/>
      <c r="BL129" s="4"/>
    </row>
    <row r="130" spans="23:64" x14ac:dyDescent="0.25">
      <c r="W130" s="4"/>
      <c r="AR130" s="4"/>
      <c r="BL130" s="4"/>
    </row>
    <row r="131" spans="23:64" x14ac:dyDescent="0.25">
      <c r="W131" s="4"/>
      <c r="AR131" s="4"/>
      <c r="BL131" s="4"/>
    </row>
    <row r="132" spans="23:64" x14ac:dyDescent="0.25">
      <c r="W132" s="4"/>
      <c r="AR132" s="4"/>
      <c r="BL132" s="4"/>
    </row>
    <row r="133" spans="23:64" x14ac:dyDescent="0.25">
      <c r="W133" s="4"/>
      <c r="AR133" s="4"/>
      <c r="BL133" s="4"/>
    </row>
    <row r="134" spans="23:64" x14ac:dyDescent="0.25">
      <c r="W134" s="4"/>
      <c r="AR134" s="4"/>
      <c r="BL134" s="4"/>
    </row>
    <row r="135" spans="23:64" x14ac:dyDescent="0.25">
      <c r="W135" s="4"/>
      <c r="AR135" s="4"/>
      <c r="BL135" s="4"/>
    </row>
    <row r="136" spans="23:64" x14ac:dyDescent="0.25">
      <c r="W136" s="4"/>
      <c r="AR136" s="4"/>
      <c r="BL136" s="4"/>
    </row>
    <row r="137" spans="23:64" x14ac:dyDescent="0.25">
      <c r="W137" s="4"/>
      <c r="AR137" s="4"/>
      <c r="BL137" s="4"/>
    </row>
    <row r="138" spans="23:64" x14ac:dyDescent="0.25">
      <c r="W138" s="4"/>
      <c r="AR138" s="4"/>
      <c r="BL138" s="4"/>
    </row>
    <row r="139" spans="23:64" x14ac:dyDescent="0.25">
      <c r="W139" s="4"/>
      <c r="AR139" s="4"/>
      <c r="BL139" s="4"/>
    </row>
    <row r="140" spans="23:64" x14ac:dyDescent="0.25">
      <c r="W140" s="4"/>
      <c r="AR140" s="4"/>
      <c r="BL140" s="4"/>
    </row>
    <row r="141" spans="23:64" x14ac:dyDescent="0.25">
      <c r="W141" s="4"/>
      <c r="AR141" s="4"/>
      <c r="BL141" s="4"/>
    </row>
    <row r="142" spans="23:64" x14ac:dyDescent="0.25">
      <c r="W142" s="4"/>
      <c r="AR142" s="4"/>
      <c r="BL142" s="4"/>
    </row>
    <row r="143" spans="23:64" x14ac:dyDescent="0.25">
      <c r="W143" s="4"/>
      <c r="AR143" s="4"/>
      <c r="BL143" s="4"/>
    </row>
    <row r="144" spans="23:64" x14ac:dyDescent="0.25">
      <c r="W144" s="4"/>
      <c r="AR144" s="4"/>
      <c r="BL144" s="4"/>
    </row>
    <row r="145" spans="23:64" x14ac:dyDescent="0.25">
      <c r="W145" s="4"/>
      <c r="AR145" s="4"/>
      <c r="BL145" s="4"/>
    </row>
    <row r="146" spans="23:64" x14ac:dyDescent="0.25">
      <c r="W146" s="4"/>
      <c r="AR146" s="4"/>
      <c r="BL146" s="4"/>
    </row>
    <row r="147" spans="23:64" x14ac:dyDescent="0.25">
      <c r="W147" s="4"/>
      <c r="AR147" s="4"/>
      <c r="BL147" s="4"/>
    </row>
    <row r="148" spans="23:64" x14ac:dyDescent="0.25">
      <c r="W148" s="4"/>
      <c r="AR148" s="4"/>
      <c r="BL148" s="4"/>
    </row>
    <row r="149" spans="23:64" x14ac:dyDescent="0.25">
      <c r="W149" s="4"/>
      <c r="AR149" s="4"/>
      <c r="BL149" s="4"/>
    </row>
    <row r="150" spans="23:64" x14ac:dyDescent="0.25">
      <c r="W150" s="4"/>
      <c r="AR150" s="4"/>
      <c r="BL150" s="4"/>
    </row>
    <row r="151" spans="23:64" x14ac:dyDescent="0.25">
      <c r="W151" s="4"/>
      <c r="AR151" s="4"/>
      <c r="BL151" s="4"/>
    </row>
    <row r="152" spans="23:64" x14ac:dyDescent="0.25">
      <c r="W152" s="4"/>
      <c r="AR152" s="4"/>
      <c r="BL152" s="4"/>
    </row>
    <row r="153" spans="23:64" x14ac:dyDescent="0.25">
      <c r="W153" s="4"/>
      <c r="AR153" s="4"/>
      <c r="BL153" s="4"/>
    </row>
    <row r="154" spans="23:64" x14ac:dyDescent="0.25">
      <c r="W154" s="4"/>
      <c r="AR154" s="4"/>
      <c r="BL154" s="4"/>
    </row>
    <row r="155" spans="23:64" x14ac:dyDescent="0.25">
      <c r="W155" s="4"/>
      <c r="AR155" s="4"/>
      <c r="BL155" s="4"/>
    </row>
    <row r="156" spans="23:64" x14ac:dyDescent="0.25">
      <c r="W156" s="4"/>
      <c r="AR156" s="4"/>
      <c r="BL156" s="4"/>
    </row>
    <row r="157" spans="23:64" x14ac:dyDescent="0.25">
      <c r="W157" s="4"/>
      <c r="AR157" s="4"/>
      <c r="BL157" s="4"/>
    </row>
    <row r="158" spans="23:64" x14ac:dyDescent="0.25">
      <c r="W158" s="4"/>
      <c r="AR158" s="4"/>
      <c r="BL158" s="4"/>
    </row>
    <row r="159" spans="23:64" x14ac:dyDescent="0.25">
      <c r="W159" s="4"/>
      <c r="AR159" s="4"/>
      <c r="BL159" s="4"/>
    </row>
    <row r="160" spans="23:64" x14ac:dyDescent="0.25">
      <c r="W160" s="4"/>
      <c r="AR160" s="4"/>
      <c r="BL160" s="4"/>
    </row>
    <row r="161" spans="23:64" x14ac:dyDescent="0.25">
      <c r="W161" s="4"/>
      <c r="AR161" s="4"/>
      <c r="BL161" s="4"/>
    </row>
    <row r="162" spans="23:64" x14ac:dyDescent="0.25">
      <c r="W162" s="4"/>
      <c r="AR162" s="4"/>
      <c r="BL162" s="4"/>
    </row>
    <row r="163" spans="23:64" x14ac:dyDescent="0.25">
      <c r="W163" s="4"/>
      <c r="AR163" s="4"/>
      <c r="BL163" s="4"/>
    </row>
    <row r="164" spans="23:64" x14ac:dyDescent="0.25">
      <c r="W164" s="4"/>
      <c r="AR164" s="4"/>
      <c r="BL164" s="4"/>
    </row>
    <row r="165" spans="23:64" x14ac:dyDescent="0.25">
      <c r="W165" s="4"/>
      <c r="AR165" s="4"/>
      <c r="BL165" s="4"/>
    </row>
    <row r="166" spans="23:64" x14ac:dyDescent="0.25">
      <c r="W166" s="4"/>
      <c r="AR166" s="4"/>
      <c r="BL166" s="4"/>
    </row>
    <row r="167" spans="23:64" x14ac:dyDescent="0.25">
      <c r="W167" s="4"/>
      <c r="AR167" s="4"/>
      <c r="BL167" s="4"/>
    </row>
    <row r="168" spans="23:64" x14ac:dyDescent="0.25">
      <c r="W168" s="4"/>
      <c r="AR168" s="4"/>
      <c r="BL168" s="4"/>
    </row>
    <row r="169" spans="23:64" x14ac:dyDescent="0.25">
      <c r="W169" s="4"/>
      <c r="AR169" s="4"/>
      <c r="BL169" s="4"/>
    </row>
    <row r="170" spans="23:64" x14ac:dyDescent="0.25">
      <c r="W170" s="4"/>
      <c r="AR170" s="4"/>
      <c r="BL170" s="4"/>
    </row>
    <row r="171" spans="23:64" x14ac:dyDescent="0.25">
      <c r="W171" s="4"/>
      <c r="AR171" s="4"/>
      <c r="BL171" s="4"/>
    </row>
    <row r="172" spans="23:64" x14ac:dyDescent="0.25">
      <c r="W172" s="4"/>
      <c r="AR172" s="4"/>
      <c r="BL172" s="4"/>
    </row>
    <row r="173" spans="23:64" x14ac:dyDescent="0.25">
      <c r="W173" s="4"/>
      <c r="AR173" s="4"/>
      <c r="BL173" s="4"/>
    </row>
    <row r="174" spans="23:64" x14ac:dyDescent="0.25">
      <c r="W174" s="4"/>
      <c r="AR174" s="4"/>
      <c r="BL174" s="4"/>
    </row>
    <row r="175" spans="23:64" x14ac:dyDescent="0.25">
      <c r="W175" s="4"/>
      <c r="AR175" s="4"/>
      <c r="BL175" s="4"/>
    </row>
    <row r="176" spans="23:64" x14ac:dyDescent="0.25">
      <c r="W176" s="4"/>
      <c r="AR176" s="4"/>
      <c r="BL176" s="4"/>
    </row>
    <row r="177" spans="23:64" x14ac:dyDescent="0.25">
      <c r="W177" s="4"/>
      <c r="AR177" s="4"/>
      <c r="BL177" s="4"/>
    </row>
    <row r="178" spans="23:64" x14ac:dyDescent="0.25">
      <c r="W178" s="4"/>
      <c r="AR178" s="4"/>
      <c r="BL178" s="4"/>
    </row>
    <row r="179" spans="23:64" x14ac:dyDescent="0.25">
      <c r="W179" s="4"/>
      <c r="AR179" s="4"/>
      <c r="BL179" s="4"/>
    </row>
    <row r="180" spans="23:64" x14ac:dyDescent="0.25">
      <c r="W180" s="4"/>
      <c r="AR180" s="4"/>
      <c r="BL180" s="4"/>
    </row>
    <row r="181" spans="23:64" x14ac:dyDescent="0.25">
      <c r="W181" s="4"/>
      <c r="AR181" s="4"/>
      <c r="BL181" s="4"/>
    </row>
    <row r="182" spans="23:64" x14ac:dyDescent="0.25">
      <c r="W182" s="4"/>
      <c r="AR182" s="4"/>
      <c r="BL182" s="4"/>
    </row>
    <row r="183" spans="23:64" x14ac:dyDescent="0.25">
      <c r="W183" s="4"/>
      <c r="AR183" s="4"/>
      <c r="BL183" s="4"/>
    </row>
    <row r="184" spans="23:64" x14ac:dyDescent="0.25">
      <c r="W184" s="4"/>
      <c r="AR184" s="4"/>
      <c r="BL184" s="4"/>
    </row>
    <row r="185" spans="23:64" x14ac:dyDescent="0.25">
      <c r="W185" s="4"/>
      <c r="AR185" s="4"/>
      <c r="BL185" s="4"/>
    </row>
    <row r="186" spans="23:64" x14ac:dyDescent="0.25">
      <c r="W186" s="4"/>
      <c r="AR186" s="4"/>
      <c r="BL186" s="4"/>
    </row>
    <row r="187" spans="23:64" x14ac:dyDescent="0.25">
      <c r="W187" s="4"/>
      <c r="AR187" s="4"/>
      <c r="BL187" s="4"/>
    </row>
    <row r="188" spans="23:64" x14ac:dyDescent="0.25">
      <c r="W188" s="4"/>
      <c r="AR188" s="4"/>
      <c r="BL188" s="4"/>
    </row>
    <row r="189" spans="23:64" x14ac:dyDescent="0.25">
      <c r="W189" s="4"/>
      <c r="AR189" s="4"/>
      <c r="BL189" s="4"/>
    </row>
    <row r="190" spans="23:64" x14ac:dyDescent="0.25">
      <c r="W190" s="4"/>
      <c r="AR190" s="4"/>
      <c r="BL190" s="4"/>
    </row>
    <row r="191" spans="23:64" x14ac:dyDescent="0.25">
      <c r="W191" s="4"/>
      <c r="AR191" s="4"/>
      <c r="BL191" s="4"/>
    </row>
    <row r="192" spans="23:64" x14ac:dyDescent="0.25">
      <c r="W192" s="4"/>
      <c r="AR192" s="4"/>
      <c r="BL192" s="4"/>
    </row>
    <row r="193" spans="23:64" x14ac:dyDescent="0.25">
      <c r="W193" s="4"/>
      <c r="AR193" s="4"/>
      <c r="BL193" s="4"/>
    </row>
    <row r="194" spans="23:64" x14ac:dyDescent="0.25">
      <c r="W194" s="4"/>
      <c r="AR194" s="4"/>
      <c r="BL194" s="4"/>
    </row>
    <row r="195" spans="23:64" x14ac:dyDescent="0.25">
      <c r="W195" s="4"/>
      <c r="AR195" s="4"/>
      <c r="BL195" s="4"/>
    </row>
    <row r="196" spans="23:64" x14ac:dyDescent="0.25">
      <c r="W196" s="4"/>
      <c r="AR196" s="4"/>
      <c r="BL196" s="4"/>
    </row>
    <row r="197" spans="23:64" x14ac:dyDescent="0.25">
      <c r="W197" s="4"/>
      <c r="AR197" s="4"/>
      <c r="BL197" s="4"/>
    </row>
    <row r="198" spans="23:64" x14ac:dyDescent="0.25">
      <c r="W198" s="4"/>
      <c r="AR198" s="4"/>
      <c r="BL198" s="4"/>
    </row>
    <row r="199" spans="23:64" x14ac:dyDescent="0.25">
      <c r="W199" s="4"/>
      <c r="AR199" s="4"/>
      <c r="BL199" s="4"/>
    </row>
    <row r="200" spans="23:64" x14ac:dyDescent="0.25">
      <c r="W200" s="4"/>
      <c r="AR200" s="4"/>
      <c r="BL200" s="4"/>
    </row>
    <row r="201" spans="23:64" x14ac:dyDescent="0.25">
      <c r="W201" s="4"/>
      <c r="AR201" s="4"/>
      <c r="BL201" s="4"/>
    </row>
    <row r="202" spans="23:64" x14ac:dyDescent="0.25">
      <c r="W202" s="4"/>
      <c r="AR202" s="4"/>
      <c r="BL202" s="4"/>
    </row>
    <row r="203" spans="23:64" x14ac:dyDescent="0.25">
      <c r="W203" s="4"/>
      <c r="AR203" s="4"/>
      <c r="BL203" s="4"/>
    </row>
    <row r="204" spans="23:64" x14ac:dyDescent="0.25">
      <c r="W204" s="4"/>
      <c r="AR204" s="4"/>
      <c r="BL204" s="4"/>
    </row>
    <row r="205" spans="23:64" x14ac:dyDescent="0.25">
      <c r="W205" s="4"/>
      <c r="AR205" s="4"/>
      <c r="BL205" s="4"/>
    </row>
    <row r="206" spans="23:64" x14ac:dyDescent="0.25">
      <c r="W206" s="4"/>
      <c r="AR206" s="4"/>
      <c r="BL206" s="4"/>
    </row>
    <row r="207" spans="23:64" x14ac:dyDescent="0.25">
      <c r="W207" s="4"/>
      <c r="AR207" s="4"/>
      <c r="BL207" s="4"/>
    </row>
    <row r="208" spans="23:64" x14ac:dyDescent="0.25">
      <c r="W208" s="4"/>
      <c r="AR208" s="4"/>
      <c r="BL208" s="4"/>
    </row>
    <row r="209" spans="23:64" x14ac:dyDescent="0.25">
      <c r="W209" s="4"/>
      <c r="AR209" s="4"/>
      <c r="BL209" s="4"/>
    </row>
    <row r="210" spans="23:64" x14ac:dyDescent="0.25">
      <c r="W210" s="4"/>
      <c r="AR210" s="4"/>
      <c r="BL210" s="4"/>
    </row>
    <row r="211" spans="23:64" x14ac:dyDescent="0.25">
      <c r="W211" s="4"/>
      <c r="AR211" s="4"/>
      <c r="BL211" s="4"/>
    </row>
    <row r="212" spans="23:64" x14ac:dyDescent="0.25">
      <c r="W212" s="4"/>
      <c r="AR212" s="4"/>
      <c r="BL212" s="4"/>
    </row>
    <row r="213" spans="23:64" x14ac:dyDescent="0.25">
      <c r="W213" s="4"/>
      <c r="AR213" s="4"/>
      <c r="BL213" s="4"/>
    </row>
    <row r="214" spans="23:64" x14ac:dyDescent="0.25">
      <c r="W214" s="4"/>
      <c r="AR214" s="4"/>
      <c r="BL214" s="4"/>
    </row>
    <row r="215" spans="23:64" x14ac:dyDescent="0.25">
      <c r="W215" s="4"/>
      <c r="AR215" s="4"/>
      <c r="BL215" s="4"/>
    </row>
    <row r="216" spans="23:64" x14ac:dyDescent="0.25">
      <c r="W216" s="4"/>
      <c r="AR216" s="4"/>
      <c r="BL216" s="4"/>
    </row>
    <row r="217" spans="23:64" x14ac:dyDescent="0.25">
      <c r="W217" s="4"/>
      <c r="AR217" s="4"/>
      <c r="BL217" s="4"/>
    </row>
    <row r="218" spans="23:64" x14ac:dyDescent="0.25">
      <c r="W218" s="4"/>
      <c r="AR218" s="4"/>
      <c r="BL218" s="4"/>
    </row>
    <row r="219" spans="23:64" x14ac:dyDescent="0.25">
      <c r="W219" s="4"/>
      <c r="AR219" s="4"/>
      <c r="BL219" s="4"/>
    </row>
    <row r="220" spans="23:64" x14ac:dyDescent="0.25">
      <c r="W220" s="4"/>
      <c r="AR220" s="4"/>
      <c r="BL220" s="4"/>
    </row>
    <row r="221" spans="23:64" x14ac:dyDescent="0.25">
      <c r="W221" s="4"/>
      <c r="AR221" s="4"/>
      <c r="BL221" s="4"/>
    </row>
    <row r="222" spans="23:64" x14ac:dyDescent="0.25">
      <c r="W222" s="4"/>
      <c r="AR222" s="4"/>
      <c r="BL222" s="4"/>
    </row>
    <row r="223" spans="23:64" x14ac:dyDescent="0.25">
      <c r="W223" s="4"/>
      <c r="AR223" s="4"/>
      <c r="BL223" s="4"/>
    </row>
    <row r="224" spans="23:64" x14ac:dyDescent="0.25">
      <c r="W224" s="4"/>
      <c r="AR224" s="4"/>
      <c r="BL224" s="4"/>
    </row>
    <row r="225" spans="23:64" x14ac:dyDescent="0.25">
      <c r="W225" s="4"/>
      <c r="AR225" s="4"/>
      <c r="BL225" s="4"/>
    </row>
    <row r="226" spans="23:64" x14ac:dyDescent="0.25">
      <c r="W226" s="4"/>
      <c r="AR226" s="4"/>
      <c r="BL226" s="4"/>
    </row>
    <row r="227" spans="23:64" x14ac:dyDescent="0.25">
      <c r="W227" s="4"/>
      <c r="AR227" s="4"/>
      <c r="BL227" s="4"/>
    </row>
    <row r="228" spans="23:64" x14ac:dyDescent="0.25">
      <c r="W228" s="4"/>
      <c r="AR228" s="4"/>
      <c r="BL228" s="4"/>
    </row>
    <row r="229" spans="23:64" x14ac:dyDescent="0.25">
      <c r="W229" s="4"/>
      <c r="AR229" s="4"/>
      <c r="BL229" s="4"/>
    </row>
    <row r="230" spans="23:64" x14ac:dyDescent="0.25">
      <c r="W230" s="4"/>
      <c r="AR230" s="4"/>
      <c r="BL230" s="4"/>
    </row>
    <row r="231" spans="23:64" x14ac:dyDescent="0.25">
      <c r="W231" s="4"/>
      <c r="AR231" s="4"/>
      <c r="BL231" s="4"/>
    </row>
    <row r="232" spans="23:64" x14ac:dyDescent="0.25">
      <c r="W232" s="4"/>
      <c r="AR232" s="4"/>
      <c r="BL232" s="4"/>
    </row>
    <row r="233" spans="23:64" x14ac:dyDescent="0.25">
      <c r="W233" s="4"/>
      <c r="AR233" s="4"/>
      <c r="BL233" s="4"/>
    </row>
    <row r="234" spans="23:64" x14ac:dyDescent="0.25">
      <c r="W234" s="4"/>
      <c r="AR234" s="4"/>
      <c r="BL234" s="4"/>
    </row>
    <row r="235" spans="23:64" x14ac:dyDescent="0.25">
      <c r="W235" s="4"/>
      <c r="AR235" s="4"/>
      <c r="BL235" s="4"/>
    </row>
    <row r="236" spans="23:64" x14ac:dyDescent="0.25">
      <c r="W236" s="4"/>
      <c r="AR236" s="4"/>
      <c r="BL236" s="4"/>
    </row>
    <row r="237" spans="23:64" x14ac:dyDescent="0.25">
      <c r="W237" s="4"/>
      <c r="AR237" s="4"/>
      <c r="BL237" s="4"/>
    </row>
    <row r="238" spans="23:64" x14ac:dyDescent="0.25">
      <c r="W238" s="4"/>
      <c r="AR238" s="4"/>
      <c r="BL238" s="4"/>
    </row>
    <row r="239" spans="23:64" x14ac:dyDescent="0.25">
      <c r="W239" s="4"/>
      <c r="AR239" s="4"/>
      <c r="BL239" s="4"/>
    </row>
    <row r="240" spans="23:64" x14ac:dyDescent="0.25">
      <c r="W240" s="4"/>
      <c r="AR240" s="4"/>
      <c r="BL240" s="4"/>
    </row>
    <row r="241" spans="23:64" x14ac:dyDescent="0.25">
      <c r="W241" s="4"/>
      <c r="AR241" s="4"/>
      <c r="BL241" s="4"/>
    </row>
    <row r="242" spans="23:64" x14ac:dyDescent="0.25">
      <c r="W242" s="4"/>
      <c r="AR242" s="4"/>
      <c r="BL242" s="4"/>
    </row>
    <row r="243" spans="23:64" x14ac:dyDescent="0.25">
      <c r="W243" s="4"/>
      <c r="AR243" s="4"/>
      <c r="BL243" s="4"/>
    </row>
    <row r="244" spans="23:64" x14ac:dyDescent="0.25">
      <c r="W244" s="4"/>
      <c r="AR244" s="4"/>
      <c r="BL244" s="4"/>
    </row>
    <row r="245" spans="23:64" x14ac:dyDescent="0.25">
      <c r="W245" s="4"/>
      <c r="AR245" s="4"/>
      <c r="BL245" s="4"/>
    </row>
    <row r="246" spans="23:64" x14ac:dyDescent="0.25">
      <c r="W246" s="4"/>
      <c r="AR246" s="4"/>
      <c r="BL246" s="4"/>
    </row>
    <row r="247" spans="23:64" x14ac:dyDescent="0.25">
      <c r="W247" s="4"/>
      <c r="AR247" s="4"/>
      <c r="BL247" s="4"/>
    </row>
    <row r="248" spans="23:64" x14ac:dyDescent="0.25">
      <c r="W248" s="4"/>
      <c r="AR248" s="4"/>
      <c r="BL248" s="4"/>
    </row>
    <row r="249" spans="23:64" x14ac:dyDescent="0.25">
      <c r="W249" s="4"/>
      <c r="AR249" s="4"/>
      <c r="BL249" s="4"/>
    </row>
    <row r="250" spans="23:64" x14ac:dyDescent="0.25">
      <c r="W250" s="4"/>
      <c r="AR250" s="4"/>
      <c r="BL250" s="4"/>
    </row>
    <row r="251" spans="23:64" x14ac:dyDescent="0.25">
      <c r="W251" s="4"/>
      <c r="AR251" s="4"/>
      <c r="BL251" s="4"/>
    </row>
    <row r="252" spans="23:64" x14ac:dyDescent="0.25">
      <c r="W252" s="4"/>
      <c r="AR252" s="4"/>
      <c r="BL252" s="4"/>
    </row>
    <row r="253" spans="23:64" x14ac:dyDescent="0.25">
      <c r="W253" s="4"/>
      <c r="AR253" s="4"/>
      <c r="BL253" s="4"/>
    </row>
    <row r="254" spans="23:64" x14ac:dyDescent="0.25">
      <c r="W254" s="4"/>
      <c r="AR254" s="4"/>
      <c r="BL254" s="4"/>
    </row>
    <row r="255" spans="23:64" x14ac:dyDescent="0.25">
      <c r="W255" s="4"/>
      <c r="AR255" s="4"/>
      <c r="BL255" s="4"/>
    </row>
    <row r="256" spans="23:64" x14ac:dyDescent="0.25">
      <c r="W256" s="4"/>
      <c r="AR256" s="4"/>
      <c r="BL256" s="4"/>
    </row>
    <row r="257" spans="23:64" x14ac:dyDescent="0.25">
      <c r="W257" s="4"/>
      <c r="AR257" s="4"/>
      <c r="BL257" s="4"/>
    </row>
    <row r="258" spans="23:64" x14ac:dyDescent="0.25">
      <c r="W258" s="4"/>
      <c r="AR258" s="4"/>
      <c r="BL258" s="4"/>
    </row>
    <row r="259" spans="23:64" x14ac:dyDescent="0.25">
      <c r="W259" s="4"/>
      <c r="AR259" s="4"/>
      <c r="BL259" s="4"/>
    </row>
    <row r="260" spans="23:64" x14ac:dyDescent="0.25">
      <c r="W260" s="4"/>
      <c r="AR260" s="4"/>
      <c r="BL260" s="4"/>
    </row>
    <row r="261" spans="23:64" x14ac:dyDescent="0.25">
      <c r="W261" s="4"/>
      <c r="AR261" s="4"/>
      <c r="BL261" s="4"/>
    </row>
    <row r="262" spans="23:64" x14ac:dyDescent="0.25">
      <c r="W262" s="4"/>
      <c r="AR262" s="4"/>
      <c r="BL262" s="4"/>
    </row>
    <row r="263" spans="23:64" x14ac:dyDescent="0.25">
      <c r="W263" s="4"/>
      <c r="AR263" s="4"/>
      <c r="BL263" s="4"/>
    </row>
    <row r="264" spans="23:64" x14ac:dyDescent="0.25">
      <c r="W264" s="4"/>
      <c r="AR264" s="4"/>
      <c r="BL264" s="4"/>
    </row>
    <row r="265" spans="23:64" x14ac:dyDescent="0.25">
      <c r="W265" s="4"/>
      <c r="AR265" s="4"/>
      <c r="BL265" s="4"/>
    </row>
    <row r="266" spans="23:64" x14ac:dyDescent="0.25">
      <c r="W266" s="4"/>
      <c r="AR266" s="4"/>
      <c r="BL266" s="4"/>
    </row>
    <row r="267" spans="23:64" x14ac:dyDescent="0.25">
      <c r="W267" s="4"/>
      <c r="AR267" s="4"/>
      <c r="BL267" s="4"/>
    </row>
    <row r="268" spans="23:64" x14ac:dyDescent="0.25">
      <c r="W268" s="4"/>
      <c r="AR268" s="4"/>
      <c r="BL268" s="4"/>
    </row>
    <row r="269" spans="23:64" x14ac:dyDescent="0.25">
      <c r="W269" s="4"/>
      <c r="AR269" s="4"/>
      <c r="BL269" s="4"/>
    </row>
    <row r="270" spans="23:64" x14ac:dyDescent="0.25">
      <c r="W270" s="4"/>
      <c r="AR270" s="4"/>
      <c r="BL270" s="4"/>
    </row>
    <row r="271" spans="23:64" x14ac:dyDescent="0.25">
      <c r="W271" s="4"/>
      <c r="AR271" s="4"/>
      <c r="BL271" s="4"/>
    </row>
    <row r="272" spans="23:64" x14ac:dyDescent="0.25">
      <c r="W272" s="4"/>
      <c r="AR272" s="4"/>
      <c r="BL272" s="4"/>
    </row>
    <row r="273" spans="23:64" x14ac:dyDescent="0.25">
      <c r="W273" s="4"/>
      <c r="AR273" s="4"/>
      <c r="BL273" s="4"/>
    </row>
    <row r="274" spans="23:64" x14ac:dyDescent="0.25">
      <c r="W274" s="4"/>
      <c r="AR274" s="4"/>
      <c r="BL274" s="4"/>
    </row>
    <row r="275" spans="23:64" x14ac:dyDescent="0.25">
      <c r="W275" s="4"/>
      <c r="AR275" s="4"/>
      <c r="BL275" s="4"/>
    </row>
    <row r="276" spans="23:64" x14ac:dyDescent="0.25">
      <c r="W276" s="4"/>
      <c r="AR276" s="4"/>
      <c r="BL276" s="4"/>
    </row>
    <row r="277" spans="23:64" x14ac:dyDescent="0.25">
      <c r="W277" s="4"/>
      <c r="AR277" s="4"/>
      <c r="BL277" s="4"/>
    </row>
    <row r="278" spans="23:64" x14ac:dyDescent="0.25">
      <c r="W278" s="4"/>
      <c r="AR278" s="4"/>
      <c r="BL278" s="4"/>
    </row>
    <row r="279" spans="23:64" x14ac:dyDescent="0.25">
      <c r="W279" s="4"/>
      <c r="AR279" s="4"/>
      <c r="BL279" s="4"/>
    </row>
    <row r="280" spans="23:64" x14ac:dyDescent="0.25">
      <c r="W280" s="4"/>
      <c r="AR280" s="4"/>
      <c r="BL280" s="4"/>
    </row>
    <row r="281" spans="23:64" x14ac:dyDescent="0.25">
      <c r="W281" s="4"/>
      <c r="AR281" s="4"/>
      <c r="BL281" s="4"/>
    </row>
    <row r="282" spans="23:64" x14ac:dyDescent="0.25">
      <c r="W282" s="4"/>
      <c r="AR282" s="4"/>
      <c r="BL282" s="4"/>
    </row>
    <row r="283" spans="23:64" x14ac:dyDescent="0.25">
      <c r="W283" s="4"/>
      <c r="AR283" s="4"/>
      <c r="BL283" s="4"/>
    </row>
    <row r="284" spans="23:64" x14ac:dyDescent="0.25">
      <c r="W284" s="4"/>
      <c r="AR284" s="4"/>
      <c r="BL284" s="4"/>
    </row>
    <row r="285" spans="23:64" x14ac:dyDescent="0.25">
      <c r="W285" s="4"/>
      <c r="AR285" s="4"/>
      <c r="BL285" s="4"/>
    </row>
    <row r="286" spans="23:64" x14ac:dyDescent="0.25">
      <c r="W286" s="4"/>
      <c r="AR286" s="4"/>
      <c r="BL286" s="4"/>
    </row>
    <row r="287" spans="23:64" x14ac:dyDescent="0.25">
      <c r="W287" s="4"/>
      <c r="AR287" s="4"/>
      <c r="BL287" s="4"/>
    </row>
    <row r="288" spans="23:64" x14ac:dyDescent="0.25">
      <c r="W288" s="4"/>
      <c r="AR288" s="4"/>
      <c r="BL288" s="4"/>
    </row>
    <row r="289" spans="23:64" x14ac:dyDescent="0.25">
      <c r="W289" s="4"/>
      <c r="AR289" s="4"/>
      <c r="BL289" s="4"/>
    </row>
    <row r="290" spans="23:64" x14ac:dyDescent="0.25">
      <c r="W290" s="4"/>
      <c r="AR290" s="4"/>
      <c r="BL290" s="4"/>
    </row>
    <row r="291" spans="23:64" x14ac:dyDescent="0.25">
      <c r="W291" s="4"/>
      <c r="AR291" s="4"/>
      <c r="BL291" s="4"/>
    </row>
    <row r="292" spans="23:64" x14ac:dyDescent="0.25">
      <c r="W292" s="4"/>
      <c r="AR292" s="4"/>
      <c r="BL292" s="4"/>
    </row>
    <row r="293" spans="23:64" x14ac:dyDescent="0.25">
      <c r="W293" s="4"/>
      <c r="AR293" s="4"/>
      <c r="BL293" s="4"/>
    </row>
    <row r="294" spans="23:64" x14ac:dyDescent="0.25">
      <c r="W294" s="4"/>
      <c r="AR294" s="4"/>
      <c r="BL294" s="4"/>
    </row>
    <row r="295" spans="23:64" x14ac:dyDescent="0.25">
      <c r="W295" s="4"/>
      <c r="AR295" s="4"/>
      <c r="BL295" s="4"/>
    </row>
    <row r="296" spans="23:64" x14ac:dyDescent="0.25">
      <c r="W296" s="4"/>
      <c r="AR296" s="4"/>
      <c r="BL296" s="4"/>
    </row>
    <row r="297" spans="23:64" x14ac:dyDescent="0.25">
      <c r="W297" s="4"/>
      <c r="AR297" s="4"/>
      <c r="BL297" s="4"/>
    </row>
    <row r="298" spans="23:64" x14ac:dyDescent="0.25">
      <c r="W298" s="4"/>
      <c r="AR298" s="4"/>
      <c r="BL298" s="4"/>
    </row>
    <row r="299" spans="23:64" x14ac:dyDescent="0.25">
      <c r="W299" s="4"/>
      <c r="AR299" s="4"/>
      <c r="BL299" s="4"/>
    </row>
    <row r="300" spans="23:64" x14ac:dyDescent="0.25">
      <c r="W300" s="4"/>
      <c r="AR300" s="4"/>
      <c r="BL300" s="4"/>
    </row>
    <row r="301" spans="23:64" x14ac:dyDescent="0.25">
      <c r="W301" s="4"/>
      <c r="AR301" s="4"/>
      <c r="BL301" s="4"/>
    </row>
    <row r="302" spans="23:64" x14ac:dyDescent="0.25">
      <c r="W302" s="4"/>
      <c r="AR302" s="4"/>
      <c r="BL302" s="4"/>
    </row>
    <row r="303" spans="23:64" x14ac:dyDescent="0.25">
      <c r="W303" s="4"/>
      <c r="AR303" s="4"/>
      <c r="BL303" s="4"/>
    </row>
    <row r="304" spans="23:64" x14ac:dyDescent="0.25">
      <c r="W304" s="4"/>
      <c r="AR304" s="4"/>
      <c r="BL304" s="4"/>
    </row>
    <row r="305" spans="23:64" x14ac:dyDescent="0.25">
      <c r="W305" s="4"/>
      <c r="AR305" s="4"/>
      <c r="BL305" s="4"/>
    </row>
    <row r="306" spans="23:64" x14ac:dyDescent="0.25">
      <c r="W306" s="4"/>
      <c r="AR306" s="4"/>
      <c r="BL306" s="4"/>
    </row>
    <row r="307" spans="23:64" x14ac:dyDescent="0.25">
      <c r="W307" s="4"/>
      <c r="AR307" s="4"/>
      <c r="BL307" s="4"/>
    </row>
    <row r="308" spans="23:64" x14ac:dyDescent="0.25">
      <c r="W308" s="4"/>
      <c r="AR308" s="4"/>
      <c r="BL308" s="4"/>
    </row>
    <row r="309" spans="23:64" x14ac:dyDescent="0.25">
      <c r="W309" s="4"/>
      <c r="AR309" s="4"/>
      <c r="BL309" s="4"/>
    </row>
    <row r="310" spans="23:64" x14ac:dyDescent="0.25">
      <c r="W310" s="4"/>
      <c r="AR310" s="4"/>
      <c r="BL310" s="4"/>
    </row>
    <row r="311" spans="23:64" x14ac:dyDescent="0.25">
      <c r="W311" s="4"/>
      <c r="AR311" s="4"/>
      <c r="BL311" s="4"/>
    </row>
    <row r="312" spans="23:64" x14ac:dyDescent="0.25">
      <c r="W312" s="4"/>
      <c r="AR312" s="4"/>
      <c r="BL312" s="4"/>
    </row>
    <row r="313" spans="23:64" x14ac:dyDescent="0.25">
      <c r="W313" s="4"/>
      <c r="AR313" s="4"/>
      <c r="BL313" s="4"/>
    </row>
    <row r="314" spans="23:64" x14ac:dyDescent="0.25">
      <c r="W314" s="4"/>
      <c r="AR314" s="4"/>
      <c r="BL314" s="4"/>
    </row>
    <row r="315" spans="23:64" x14ac:dyDescent="0.25">
      <c r="W315" s="4"/>
      <c r="AR315" s="4"/>
      <c r="BL315" s="4"/>
    </row>
    <row r="316" spans="23:64" x14ac:dyDescent="0.25">
      <c r="W316" s="4"/>
      <c r="AR316" s="4"/>
      <c r="BL316" s="4"/>
    </row>
    <row r="317" spans="23:64" x14ac:dyDescent="0.25">
      <c r="W317" s="4"/>
      <c r="AR317" s="4"/>
      <c r="BL317" s="4"/>
    </row>
    <row r="318" spans="23:64" x14ac:dyDescent="0.25">
      <c r="W318" s="4"/>
      <c r="AR318" s="4"/>
      <c r="BL318" s="4"/>
    </row>
    <row r="319" spans="23:64" x14ac:dyDescent="0.25">
      <c r="W319" s="4"/>
      <c r="AR319" s="4"/>
      <c r="BL319" s="4"/>
    </row>
    <row r="320" spans="23:64" x14ac:dyDescent="0.25">
      <c r="W320" s="4"/>
      <c r="AR320" s="4"/>
      <c r="BL320" s="4"/>
    </row>
    <row r="321" spans="23:64" x14ac:dyDescent="0.25">
      <c r="W321" s="4"/>
      <c r="AR321" s="4"/>
      <c r="BL321" s="4"/>
    </row>
    <row r="322" spans="23:64" x14ac:dyDescent="0.25">
      <c r="W322" s="4"/>
      <c r="AR322" s="4"/>
      <c r="BL322" s="4"/>
    </row>
    <row r="323" spans="23:64" x14ac:dyDescent="0.25">
      <c r="W323" s="4"/>
      <c r="AR323" s="4"/>
      <c r="BL323" s="4"/>
    </row>
    <row r="324" spans="23:64" x14ac:dyDescent="0.25">
      <c r="W324" s="4"/>
      <c r="AR324" s="4"/>
      <c r="BL324" s="4"/>
    </row>
    <row r="325" spans="23:64" x14ac:dyDescent="0.25">
      <c r="W325" s="4"/>
      <c r="AR325" s="4"/>
      <c r="BL325" s="4"/>
    </row>
    <row r="326" spans="23:64" x14ac:dyDescent="0.25">
      <c r="W326" s="4"/>
      <c r="AR326" s="4"/>
      <c r="BL326" s="4"/>
    </row>
    <row r="327" spans="23:64" x14ac:dyDescent="0.25">
      <c r="W327" s="4"/>
      <c r="AR327" s="4"/>
      <c r="BL327" s="4"/>
    </row>
    <row r="328" spans="23:64" x14ac:dyDescent="0.25">
      <c r="W328" s="4"/>
      <c r="AR328" s="4"/>
      <c r="BL328" s="4"/>
    </row>
    <row r="329" spans="23:64" x14ac:dyDescent="0.25">
      <c r="W329" s="4"/>
      <c r="AR329" s="4"/>
      <c r="BL329" s="4"/>
    </row>
    <row r="330" spans="23:64" x14ac:dyDescent="0.25">
      <c r="W330" s="4"/>
      <c r="AR330" s="4"/>
      <c r="BL330" s="4"/>
    </row>
    <row r="331" spans="23:64" x14ac:dyDescent="0.25">
      <c r="W331" s="4"/>
      <c r="AR331" s="4"/>
      <c r="BL331" s="4"/>
    </row>
    <row r="332" spans="23:64" x14ac:dyDescent="0.25">
      <c r="W332" s="4"/>
      <c r="AR332" s="4"/>
      <c r="BL332" s="4"/>
    </row>
    <row r="333" spans="23:64" x14ac:dyDescent="0.25">
      <c r="W333" s="4"/>
      <c r="AR333" s="4"/>
      <c r="BL333" s="4"/>
    </row>
    <row r="334" spans="23:64" x14ac:dyDescent="0.25">
      <c r="W334" s="4"/>
      <c r="AR334" s="4"/>
      <c r="BL334" s="4"/>
    </row>
    <row r="335" spans="23:64" x14ac:dyDescent="0.25">
      <c r="W335" s="4"/>
      <c r="AR335" s="4"/>
      <c r="BL335" s="4"/>
    </row>
    <row r="336" spans="23:64" x14ac:dyDescent="0.25">
      <c r="W336" s="4"/>
      <c r="AR336" s="4"/>
      <c r="BL336" s="4"/>
    </row>
    <row r="337" spans="23:64" x14ac:dyDescent="0.25">
      <c r="W337" s="4"/>
      <c r="AR337" s="4"/>
      <c r="BL337" s="4"/>
    </row>
    <row r="338" spans="23:64" x14ac:dyDescent="0.25">
      <c r="W338" s="4"/>
      <c r="AR338" s="4"/>
      <c r="BL338" s="4"/>
    </row>
    <row r="339" spans="23:64" x14ac:dyDescent="0.25">
      <c r="W339" s="4"/>
      <c r="AR339" s="4"/>
      <c r="BL339" s="4"/>
    </row>
    <row r="340" spans="23:64" x14ac:dyDescent="0.25">
      <c r="W340" s="4"/>
      <c r="AR340" s="4"/>
      <c r="BL340" s="4"/>
    </row>
    <row r="341" spans="23:64" x14ac:dyDescent="0.25">
      <c r="W341" s="4"/>
      <c r="AR341" s="4"/>
      <c r="BL341" s="4"/>
    </row>
    <row r="342" spans="23:64" x14ac:dyDescent="0.25">
      <c r="W342" s="4"/>
      <c r="AR342" s="4"/>
      <c r="BL342" s="4"/>
    </row>
    <row r="343" spans="23:64" x14ac:dyDescent="0.25">
      <c r="W343" s="4"/>
      <c r="AR343" s="4"/>
      <c r="BL343" s="4"/>
    </row>
    <row r="344" spans="23:64" x14ac:dyDescent="0.25">
      <c r="W344" s="4"/>
      <c r="AR344" s="4"/>
      <c r="BL344" s="4"/>
    </row>
    <row r="345" spans="23:64" x14ac:dyDescent="0.25">
      <c r="W345" s="4"/>
      <c r="AR345" s="4"/>
      <c r="BL345" s="4"/>
    </row>
    <row r="346" spans="23:64" x14ac:dyDescent="0.25">
      <c r="W346" s="4"/>
      <c r="AR346" s="4"/>
      <c r="BL346" s="4"/>
    </row>
    <row r="347" spans="23:64" x14ac:dyDescent="0.25">
      <c r="W347" s="4"/>
      <c r="AR347" s="4"/>
      <c r="BL347" s="4"/>
    </row>
    <row r="348" spans="23:64" x14ac:dyDescent="0.25">
      <c r="W348" s="4"/>
      <c r="AR348" s="4"/>
      <c r="BL348" s="4"/>
    </row>
    <row r="349" spans="23:64" x14ac:dyDescent="0.25">
      <c r="W349" s="4"/>
      <c r="AR349" s="4"/>
      <c r="BL349" s="4"/>
    </row>
    <row r="350" spans="23:64" x14ac:dyDescent="0.25">
      <c r="W350" s="4"/>
      <c r="AR350" s="4"/>
      <c r="BL350" s="4"/>
    </row>
    <row r="351" spans="23:64" x14ac:dyDescent="0.25">
      <c r="W351" s="4"/>
      <c r="AR351" s="4"/>
      <c r="BL351" s="4"/>
    </row>
    <row r="352" spans="23:64" x14ac:dyDescent="0.25">
      <c r="W352" s="4"/>
      <c r="AR352" s="4"/>
      <c r="BL352" s="4"/>
    </row>
    <row r="353" spans="23:64" x14ac:dyDescent="0.25">
      <c r="W353" s="4"/>
      <c r="AR353" s="4"/>
      <c r="BL353" s="4"/>
    </row>
    <row r="354" spans="23:64" x14ac:dyDescent="0.25">
      <c r="W354" s="4"/>
      <c r="AR354" s="4"/>
      <c r="BL354" s="4"/>
    </row>
    <row r="355" spans="23:64" x14ac:dyDescent="0.25">
      <c r="W355" s="4"/>
      <c r="AR355" s="4"/>
      <c r="BL355" s="4"/>
    </row>
    <row r="356" spans="23:64" x14ac:dyDescent="0.25">
      <c r="W356" s="4"/>
      <c r="AR356" s="4"/>
      <c r="BL356" s="4"/>
    </row>
    <row r="357" spans="23:64" x14ac:dyDescent="0.25">
      <c r="W357" s="4"/>
      <c r="AR357" s="4"/>
      <c r="BL357" s="4"/>
    </row>
    <row r="358" spans="23:64" x14ac:dyDescent="0.25">
      <c r="W358" s="4"/>
      <c r="AR358" s="4"/>
      <c r="BL358" s="4"/>
    </row>
    <row r="359" spans="23:64" x14ac:dyDescent="0.25">
      <c r="W359" s="4"/>
      <c r="AR359" s="4"/>
      <c r="BL359" s="4"/>
    </row>
    <row r="360" spans="23:64" x14ac:dyDescent="0.25">
      <c r="W360" s="4"/>
      <c r="AR360" s="4"/>
      <c r="BL360" s="4"/>
    </row>
    <row r="361" spans="23:64" x14ac:dyDescent="0.25">
      <c r="W361" s="4"/>
      <c r="AR361" s="4"/>
      <c r="BL361" s="4"/>
    </row>
    <row r="362" spans="23:64" x14ac:dyDescent="0.25">
      <c r="W362" s="4"/>
      <c r="AR362" s="4"/>
      <c r="BL362" s="4"/>
    </row>
    <row r="363" spans="23:64" x14ac:dyDescent="0.25">
      <c r="W363" s="4"/>
      <c r="AR363" s="4"/>
      <c r="BL363" s="4"/>
    </row>
    <row r="364" spans="23:64" x14ac:dyDescent="0.25">
      <c r="W364" s="4"/>
      <c r="AR364" s="4"/>
      <c r="BL364" s="4"/>
    </row>
    <row r="365" spans="23:64" x14ac:dyDescent="0.25">
      <c r="W365" s="4"/>
      <c r="AR365" s="4"/>
      <c r="BL365" s="4"/>
    </row>
    <row r="366" spans="23:64" x14ac:dyDescent="0.25">
      <c r="W366" s="4"/>
      <c r="AR366" s="4"/>
      <c r="BL366" s="4"/>
    </row>
    <row r="367" spans="23:64" x14ac:dyDescent="0.25">
      <c r="W367" s="4"/>
      <c r="AR367" s="4"/>
      <c r="BL367" s="4"/>
    </row>
    <row r="368" spans="23:64" x14ac:dyDescent="0.25">
      <c r="W368" s="4"/>
      <c r="AR368" s="4"/>
      <c r="BL368" s="4"/>
    </row>
    <row r="369" spans="23:64" x14ac:dyDescent="0.25">
      <c r="W369" s="4"/>
      <c r="AR369" s="4"/>
      <c r="BL369" s="4"/>
    </row>
    <row r="370" spans="23:64" x14ac:dyDescent="0.25">
      <c r="W370" s="4"/>
      <c r="AR370" s="4"/>
      <c r="BL370" s="4"/>
    </row>
    <row r="371" spans="23:64" x14ac:dyDescent="0.25">
      <c r="W371" s="4"/>
      <c r="AR371" s="4"/>
      <c r="BL371" s="4"/>
    </row>
    <row r="372" spans="23:64" x14ac:dyDescent="0.25">
      <c r="W372" s="4"/>
      <c r="AR372" s="4"/>
      <c r="BL372" s="4"/>
    </row>
    <row r="373" spans="23:64" x14ac:dyDescent="0.25">
      <c r="W373" s="4"/>
      <c r="AR373" s="4"/>
      <c r="BL373" s="4"/>
    </row>
    <row r="374" spans="23:64" x14ac:dyDescent="0.25">
      <c r="W374" s="4"/>
      <c r="AR374" s="4"/>
      <c r="BL374" s="4"/>
    </row>
    <row r="375" spans="23:64" x14ac:dyDescent="0.25">
      <c r="W375" s="4"/>
      <c r="AR375" s="4"/>
      <c r="BL375" s="4"/>
    </row>
    <row r="376" spans="23:64" x14ac:dyDescent="0.25">
      <c r="W376" s="4"/>
      <c r="AR376" s="4"/>
      <c r="BL376" s="4"/>
    </row>
    <row r="377" spans="23:64" x14ac:dyDescent="0.25">
      <c r="W377" s="4"/>
      <c r="AR377" s="4"/>
      <c r="BL377" s="4"/>
    </row>
    <row r="378" spans="23:64" x14ac:dyDescent="0.25">
      <c r="W378" s="4"/>
      <c r="AR378" s="4"/>
      <c r="BL378" s="4"/>
    </row>
    <row r="379" spans="23:64" x14ac:dyDescent="0.25">
      <c r="W379" s="4"/>
      <c r="AR379" s="4"/>
      <c r="BL379" s="4"/>
    </row>
    <row r="380" spans="23:64" x14ac:dyDescent="0.25">
      <c r="W380" s="4"/>
      <c r="AR380" s="4"/>
      <c r="BL380" s="4"/>
    </row>
    <row r="381" spans="23:64" x14ac:dyDescent="0.25">
      <c r="W381" s="4"/>
      <c r="AR381" s="4"/>
      <c r="BL381" s="4"/>
    </row>
    <row r="382" spans="23:64" x14ac:dyDescent="0.25">
      <c r="W382" s="4"/>
      <c r="AR382" s="4"/>
      <c r="BL382" s="4"/>
    </row>
    <row r="383" spans="23:64" x14ac:dyDescent="0.25">
      <c r="W383" s="4"/>
      <c r="AR383" s="4"/>
      <c r="BL383" s="4"/>
    </row>
    <row r="384" spans="23:64" x14ac:dyDescent="0.25">
      <c r="W384" s="4"/>
      <c r="AR384" s="4"/>
      <c r="BL384" s="4"/>
    </row>
    <row r="385" spans="23:64" x14ac:dyDescent="0.25">
      <c r="W385" s="4"/>
      <c r="AR385" s="4"/>
      <c r="BL385" s="4"/>
    </row>
    <row r="386" spans="23:64" x14ac:dyDescent="0.25">
      <c r="W386" s="4"/>
      <c r="AR386" s="4"/>
      <c r="BL386" s="4"/>
    </row>
    <row r="387" spans="23:64" x14ac:dyDescent="0.25">
      <c r="W387" s="4"/>
      <c r="AR387" s="4"/>
      <c r="BL387" s="4"/>
    </row>
    <row r="388" spans="23:64" x14ac:dyDescent="0.25">
      <c r="W388" s="4"/>
      <c r="AR388" s="4"/>
      <c r="BL388" s="4"/>
    </row>
    <row r="389" spans="23:64" x14ac:dyDescent="0.25">
      <c r="W389" s="4"/>
      <c r="AR389" s="4"/>
      <c r="BL389" s="4"/>
    </row>
    <row r="390" spans="23:64" x14ac:dyDescent="0.25">
      <c r="W390" s="4"/>
      <c r="AR390" s="4"/>
      <c r="BL390" s="4"/>
    </row>
    <row r="391" spans="23:64" x14ac:dyDescent="0.25">
      <c r="W391" s="4"/>
      <c r="AR391" s="4"/>
      <c r="BL391" s="4"/>
    </row>
    <row r="392" spans="23:64" x14ac:dyDescent="0.25">
      <c r="W392" s="4"/>
      <c r="AR392" s="4"/>
      <c r="BL392" s="4"/>
    </row>
    <row r="393" spans="23:64" x14ac:dyDescent="0.25">
      <c r="W393" s="4"/>
      <c r="AR393" s="4"/>
      <c r="BL393" s="4"/>
    </row>
    <row r="394" spans="23:64" x14ac:dyDescent="0.25">
      <c r="W394" s="4"/>
      <c r="AR394" s="4"/>
      <c r="BL394" s="4"/>
    </row>
    <row r="395" spans="23:64" x14ac:dyDescent="0.25">
      <c r="W395" s="4"/>
      <c r="AR395" s="4"/>
      <c r="BL395" s="4"/>
    </row>
    <row r="396" spans="23:64" x14ac:dyDescent="0.25">
      <c r="W396" s="4"/>
      <c r="AR396" s="4"/>
      <c r="BL396" s="4"/>
    </row>
    <row r="397" spans="23:64" x14ac:dyDescent="0.25">
      <c r="W397" s="4"/>
      <c r="AR397" s="4"/>
      <c r="BL397" s="4"/>
    </row>
    <row r="398" spans="23:64" x14ac:dyDescent="0.25">
      <c r="W398" s="4"/>
      <c r="AR398" s="4"/>
      <c r="BL398" s="4"/>
    </row>
    <row r="399" spans="23:64" x14ac:dyDescent="0.25">
      <c r="W399" s="4"/>
      <c r="AR399" s="4"/>
      <c r="BL399" s="4"/>
    </row>
    <row r="400" spans="23:64" x14ac:dyDescent="0.25">
      <c r="W400" s="4"/>
      <c r="AR400" s="4"/>
      <c r="BL400" s="4"/>
    </row>
    <row r="401" spans="23:64" x14ac:dyDescent="0.25">
      <c r="W401" s="4"/>
      <c r="AR401" s="4"/>
      <c r="BL401" s="4"/>
    </row>
    <row r="402" spans="23:64" x14ac:dyDescent="0.25">
      <c r="W402" s="4"/>
      <c r="AR402" s="4"/>
      <c r="BL402" s="4"/>
    </row>
    <row r="403" spans="23:64" x14ac:dyDescent="0.25">
      <c r="W403" s="4"/>
      <c r="AR403" s="4"/>
      <c r="BL403" s="4"/>
    </row>
    <row r="404" spans="23:64" x14ac:dyDescent="0.25">
      <c r="W404" s="4"/>
      <c r="AR404" s="4"/>
      <c r="BL404" s="4"/>
    </row>
    <row r="405" spans="23:64" x14ac:dyDescent="0.25">
      <c r="W405" s="4"/>
      <c r="AR405" s="4"/>
      <c r="BL405" s="4"/>
    </row>
    <row r="406" spans="23:64" x14ac:dyDescent="0.25">
      <c r="W406" s="4"/>
      <c r="AR406" s="4"/>
      <c r="BL406" s="4"/>
    </row>
    <row r="407" spans="23:64" x14ac:dyDescent="0.25">
      <c r="W407" s="4"/>
      <c r="AR407" s="4"/>
      <c r="BL407" s="4"/>
    </row>
    <row r="408" spans="23:64" x14ac:dyDescent="0.25">
      <c r="W408" s="4"/>
      <c r="AR408" s="4"/>
      <c r="BL408" s="4"/>
    </row>
    <row r="409" spans="23:64" x14ac:dyDescent="0.25">
      <c r="W409" s="4"/>
      <c r="AR409" s="4"/>
      <c r="BL409" s="4"/>
    </row>
    <row r="410" spans="23:64" x14ac:dyDescent="0.25">
      <c r="W410" s="4"/>
      <c r="AR410" s="4"/>
      <c r="BL410" s="4"/>
    </row>
    <row r="411" spans="23:64" x14ac:dyDescent="0.25">
      <c r="W411" s="4"/>
      <c r="AR411" s="4"/>
      <c r="BL411" s="4"/>
    </row>
    <row r="412" spans="23:64" x14ac:dyDescent="0.25">
      <c r="W412" s="4"/>
      <c r="AR412" s="4"/>
      <c r="BL412" s="4"/>
    </row>
    <row r="413" spans="23:64" x14ac:dyDescent="0.25">
      <c r="W413" s="4"/>
      <c r="AR413" s="4"/>
      <c r="BL413" s="4"/>
    </row>
    <row r="414" spans="23:64" x14ac:dyDescent="0.25">
      <c r="W414" s="4"/>
      <c r="AR414" s="4"/>
      <c r="BL414" s="4"/>
    </row>
    <row r="415" spans="23:64" x14ac:dyDescent="0.25">
      <c r="W415" s="4"/>
      <c r="AR415" s="4"/>
      <c r="BL415" s="4"/>
    </row>
    <row r="416" spans="23:64" x14ac:dyDescent="0.25">
      <c r="W416" s="4"/>
      <c r="AR416" s="4"/>
      <c r="BL416" s="4"/>
    </row>
    <row r="417" spans="23:64" x14ac:dyDescent="0.25">
      <c r="W417" s="4"/>
      <c r="AR417" s="4"/>
      <c r="BL417" s="4"/>
    </row>
    <row r="418" spans="23:64" x14ac:dyDescent="0.25">
      <c r="W418" s="4"/>
      <c r="AR418" s="4"/>
      <c r="BL418" s="4"/>
    </row>
    <row r="419" spans="23:64" x14ac:dyDescent="0.25">
      <c r="W419" s="4"/>
      <c r="AR419" s="4"/>
      <c r="BL419" s="4"/>
    </row>
    <row r="420" spans="23:64" x14ac:dyDescent="0.25">
      <c r="W420" s="4"/>
      <c r="AR420" s="4"/>
      <c r="BL420" s="4"/>
    </row>
    <row r="421" spans="23:64" x14ac:dyDescent="0.25">
      <c r="W421" s="4"/>
      <c r="AR421" s="4"/>
      <c r="BL421" s="4"/>
    </row>
    <row r="422" spans="23:64" x14ac:dyDescent="0.25">
      <c r="W422" s="4"/>
      <c r="AR422" s="4"/>
      <c r="BL422" s="4"/>
    </row>
    <row r="423" spans="23:64" x14ac:dyDescent="0.25">
      <c r="W423" s="4"/>
      <c r="AR423" s="4"/>
      <c r="BL423" s="4"/>
    </row>
    <row r="424" spans="23:64" x14ac:dyDescent="0.25">
      <c r="W424" s="4"/>
      <c r="AR424" s="4"/>
      <c r="BL424" s="4"/>
    </row>
    <row r="425" spans="23:64" x14ac:dyDescent="0.25">
      <c r="W425" s="4"/>
      <c r="AR425" s="4"/>
      <c r="BL425" s="4"/>
    </row>
    <row r="426" spans="23:64" x14ac:dyDescent="0.25">
      <c r="W426" s="4"/>
      <c r="AR426" s="4"/>
      <c r="BL426" s="4"/>
    </row>
    <row r="427" spans="23:64" x14ac:dyDescent="0.25">
      <c r="W427" s="4"/>
      <c r="AR427" s="4"/>
      <c r="BL427" s="4"/>
    </row>
    <row r="428" spans="23:64" x14ac:dyDescent="0.25">
      <c r="W428" s="4"/>
      <c r="AR428" s="4"/>
      <c r="BL428" s="4"/>
    </row>
    <row r="429" spans="23:64" x14ac:dyDescent="0.25">
      <c r="W429" s="4"/>
      <c r="AR429" s="4"/>
      <c r="BL429" s="4"/>
    </row>
    <row r="430" spans="23:64" x14ac:dyDescent="0.25">
      <c r="W430" s="4"/>
      <c r="AR430" s="4"/>
      <c r="BL430" s="4"/>
    </row>
    <row r="431" spans="23:64" x14ac:dyDescent="0.25">
      <c r="W431" s="4"/>
      <c r="AR431" s="4"/>
      <c r="BL431" s="4"/>
    </row>
    <row r="432" spans="23:64" x14ac:dyDescent="0.25">
      <c r="W432" s="4"/>
      <c r="AR432" s="4"/>
      <c r="BL432" s="4"/>
    </row>
    <row r="433" spans="23:64" x14ac:dyDescent="0.25">
      <c r="W433" s="4"/>
      <c r="AR433" s="4"/>
      <c r="BL433" s="4"/>
    </row>
    <row r="434" spans="23:64" x14ac:dyDescent="0.25">
      <c r="W434" s="4"/>
      <c r="AR434" s="4"/>
      <c r="BL434" s="4"/>
    </row>
    <row r="435" spans="23:64" x14ac:dyDescent="0.25">
      <c r="W435" s="4"/>
      <c r="AR435" s="4"/>
      <c r="BL435" s="4"/>
    </row>
    <row r="436" spans="23:64" x14ac:dyDescent="0.25">
      <c r="W436" s="4"/>
      <c r="AR436" s="4"/>
      <c r="BL436" s="4"/>
    </row>
    <row r="437" spans="23:64" x14ac:dyDescent="0.25">
      <c r="W437" s="4"/>
      <c r="AR437" s="4"/>
      <c r="BL437" s="4"/>
    </row>
    <row r="438" spans="23:64" x14ac:dyDescent="0.25">
      <c r="W438" s="4"/>
      <c r="AR438" s="4"/>
      <c r="BL438" s="4"/>
    </row>
    <row r="439" spans="23:64" x14ac:dyDescent="0.25">
      <c r="W439" s="4"/>
      <c r="AR439" s="4"/>
      <c r="BL439" s="4"/>
    </row>
    <row r="440" spans="23:64" x14ac:dyDescent="0.25">
      <c r="W440" s="4"/>
      <c r="AR440" s="4"/>
      <c r="BL440" s="4"/>
    </row>
    <row r="441" spans="23:64" x14ac:dyDescent="0.25">
      <c r="W441" s="4"/>
      <c r="AR441" s="4"/>
      <c r="BL441" s="4"/>
    </row>
    <row r="442" spans="23:64" x14ac:dyDescent="0.25">
      <c r="W442" s="4"/>
      <c r="AR442" s="4"/>
      <c r="BL442" s="4"/>
    </row>
    <row r="443" spans="23:64" x14ac:dyDescent="0.25">
      <c r="W443" s="4"/>
      <c r="AR443" s="4"/>
      <c r="BL443" s="4"/>
    </row>
    <row r="444" spans="23:64" x14ac:dyDescent="0.25">
      <c r="W444" s="4"/>
      <c r="AR444" s="4"/>
      <c r="BL444" s="4"/>
    </row>
    <row r="445" spans="23:64" x14ac:dyDescent="0.25">
      <c r="W445" s="4"/>
      <c r="AR445" s="4"/>
      <c r="BL445" s="4"/>
    </row>
    <row r="446" spans="23:64" x14ac:dyDescent="0.25">
      <c r="W446" s="4"/>
      <c r="AR446" s="4"/>
      <c r="BL446" s="4"/>
    </row>
    <row r="447" spans="23:64" x14ac:dyDescent="0.25">
      <c r="W447" s="4"/>
      <c r="AR447" s="4"/>
      <c r="BL447" s="4"/>
    </row>
    <row r="448" spans="23:64" x14ac:dyDescent="0.25">
      <c r="W448" s="4"/>
      <c r="AR448" s="4"/>
      <c r="BL448" s="4"/>
    </row>
    <row r="449" spans="23:64" x14ac:dyDescent="0.25">
      <c r="W449" s="4"/>
      <c r="AR449" s="4"/>
      <c r="BL449" s="4"/>
    </row>
    <row r="450" spans="23:64" x14ac:dyDescent="0.25">
      <c r="W450" s="4"/>
      <c r="AR450" s="4"/>
      <c r="BL450" s="4"/>
    </row>
    <row r="451" spans="23:64" x14ac:dyDescent="0.25">
      <c r="W451" s="4"/>
      <c r="AR451" s="4"/>
      <c r="BL451" s="4"/>
    </row>
    <row r="452" spans="23:64" x14ac:dyDescent="0.25">
      <c r="W452" s="4"/>
      <c r="AR452" s="4"/>
      <c r="BL452" s="4"/>
    </row>
    <row r="453" spans="23:64" x14ac:dyDescent="0.25">
      <c r="W453" s="4"/>
      <c r="AR453" s="4"/>
      <c r="BL453" s="4"/>
    </row>
    <row r="454" spans="23:64" x14ac:dyDescent="0.25">
      <c r="W454" s="4"/>
      <c r="AR454" s="4"/>
      <c r="BL454" s="4"/>
    </row>
    <row r="455" spans="23:64" x14ac:dyDescent="0.25">
      <c r="W455" s="4"/>
      <c r="AR455" s="4"/>
      <c r="BL455" s="4"/>
    </row>
    <row r="456" spans="23:64" x14ac:dyDescent="0.25">
      <c r="W456" s="4"/>
      <c r="AR456" s="4"/>
      <c r="BL456" s="4"/>
    </row>
    <row r="457" spans="23:64" x14ac:dyDescent="0.25">
      <c r="W457" s="4"/>
      <c r="AR457" s="4"/>
      <c r="BL457" s="4"/>
    </row>
    <row r="458" spans="23:64" x14ac:dyDescent="0.25">
      <c r="W458" s="4"/>
      <c r="AR458" s="4"/>
      <c r="BL458" s="4"/>
    </row>
    <row r="459" spans="23:64" x14ac:dyDescent="0.25">
      <c r="W459" s="4"/>
      <c r="AR459" s="4"/>
      <c r="BL459" s="4"/>
    </row>
    <row r="460" spans="23:64" x14ac:dyDescent="0.25">
      <c r="W460" s="4"/>
      <c r="AR460" s="4"/>
      <c r="BL460" s="4"/>
    </row>
    <row r="461" spans="23:64" x14ac:dyDescent="0.25">
      <c r="W461" s="4"/>
      <c r="AR461" s="4"/>
      <c r="BL461" s="4"/>
    </row>
    <row r="462" spans="23:64" x14ac:dyDescent="0.25">
      <c r="W462" s="4"/>
      <c r="AR462" s="4"/>
      <c r="BL462" s="4"/>
    </row>
    <row r="463" spans="23:64" x14ac:dyDescent="0.25">
      <c r="W463" s="4"/>
      <c r="AR463" s="4"/>
      <c r="BL463" s="4"/>
    </row>
    <row r="464" spans="23:64" x14ac:dyDescent="0.25">
      <c r="W464" s="4"/>
      <c r="AR464" s="4"/>
      <c r="BL464" s="4"/>
    </row>
    <row r="465" spans="23:64" x14ac:dyDescent="0.25">
      <c r="W465" s="4"/>
      <c r="AR465" s="4"/>
      <c r="BL465" s="4"/>
    </row>
    <row r="466" spans="23:64" x14ac:dyDescent="0.25">
      <c r="W466" s="4"/>
      <c r="AR466" s="4"/>
      <c r="BL466" s="4"/>
    </row>
    <row r="467" spans="23:64" x14ac:dyDescent="0.25">
      <c r="W467" s="4"/>
      <c r="AR467" s="4"/>
      <c r="BL467" s="4"/>
    </row>
    <row r="468" spans="23:64" x14ac:dyDescent="0.25">
      <c r="W468" s="4"/>
      <c r="AR468" s="4"/>
      <c r="BL468" s="4"/>
    </row>
    <row r="469" spans="23:64" x14ac:dyDescent="0.25">
      <c r="W469" s="4"/>
      <c r="AR469" s="4"/>
      <c r="BL469" s="4"/>
    </row>
    <row r="470" spans="23:64" x14ac:dyDescent="0.25">
      <c r="W470" s="4"/>
      <c r="AR470" s="4"/>
      <c r="BL470" s="4"/>
    </row>
    <row r="471" spans="23:64" x14ac:dyDescent="0.25">
      <c r="W471" s="4"/>
      <c r="AR471" s="4"/>
      <c r="BL471" s="4"/>
    </row>
    <row r="472" spans="23:64" x14ac:dyDescent="0.25">
      <c r="W472" s="4"/>
      <c r="AR472" s="4"/>
      <c r="BL472" s="4"/>
    </row>
    <row r="473" spans="23:64" x14ac:dyDescent="0.25">
      <c r="W473" s="4"/>
      <c r="AR473" s="4"/>
      <c r="BL473" s="4"/>
    </row>
    <row r="474" spans="23:64" x14ac:dyDescent="0.25">
      <c r="W474" s="4"/>
      <c r="AR474" s="4"/>
      <c r="BL474" s="4"/>
    </row>
    <row r="475" spans="23:64" x14ac:dyDescent="0.25">
      <c r="W475" s="4"/>
      <c r="AR475" s="4"/>
      <c r="BL475" s="4"/>
    </row>
    <row r="476" spans="23:64" x14ac:dyDescent="0.25">
      <c r="W476" s="4"/>
      <c r="AR476" s="4"/>
      <c r="BL476" s="4"/>
    </row>
    <row r="477" spans="23:64" x14ac:dyDescent="0.25">
      <c r="W477" s="4"/>
      <c r="AR477" s="4"/>
      <c r="BL477" s="4"/>
    </row>
    <row r="478" spans="23:64" x14ac:dyDescent="0.25">
      <c r="W478" s="4"/>
      <c r="AR478" s="4"/>
      <c r="BL478" s="4"/>
    </row>
    <row r="479" spans="23:64" x14ac:dyDescent="0.25">
      <c r="W479" s="4"/>
      <c r="AR479" s="4"/>
      <c r="BL479" s="4"/>
    </row>
    <row r="480" spans="23:64" x14ac:dyDescent="0.25">
      <c r="W480" s="4"/>
      <c r="AR480" s="4"/>
      <c r="BL480" s="4"/>
    </row>
    <row r="481" spans="23:64" x14ac:dyDescent="0.25">
      <c r="W481" s="4"/>
      <c r="AR481" s="4"/>
      <c r="BL481" s="4"/>
    </row>
    <row r="482" spans="23:64" x14ac:dyDescent="0.25">
      <c r="W482" s="4"/>
      <c r="AR482" s="4"/>
      <c r="BL482" s="4"/>
    </row>
    <row r="483" spans="23:64" x14ac:dyDescent="0.25">
      <c r="W483" s="4"/>
      <c r="AR483" s="4"/>
      <c r="BL483" s="4"/>
    </row>
    <row r="484" spans="23:64" x14ac:dyDescent="0.25">
      <c r="W484" s="4"/>
      <c r="AR484" s="4"/>
      <c r="BL484" s="4"/>
    </row>
    <row r="485" spans="23:64" x14ac:dyDescent="0.25">
      <c r="W485" s="4"/>
      <c r="AR485" s="4"/>
      <c r="BL485" s="4"/>
    </row>
    <row r="486" spans="23:64" x14ac:dyDescent="0.25">
      <c r="W486" s="4"/>
      <c r="AR486" s="4"/>
      <c r="BL486" s="4"/>
    </row>
    <row r="487" spans="23:64" x14ac:dyDescent="0.25">
      <c r="W487" s="4"/>
      <c r="AR487" s="4"/>
      <c r="BL487" s="4"/>
    </row>
    <row r="488" spans="23:64" x14ac:dyDescent="0.25">
      <c r="W488" s="4"/>
      <c r="AR488" s="4"/>
      <c r="BL488" s="4"/>
    </row>
    <row r="489" spans="23:64" x14ac:dyDescent="0.25">
      <c r="W489" s="4"/>
      <c r="AR489" s="4"/>
      <c r="BL489" s="4"/>
    </row>
    <row r="490" spans="23:64" x14ac:dyDescent="0.25">
      <c r="W490" s="4"/>
      <c r="AR490" s="4"/>
      <c r="BL490" s="4"/>
    </row>
    <row r="491" spans="23:64" x14ac:dyDescent="0.25">
      <c r="W491" s="4"/>
      <c r="AR491" s="4"/>
      <c r="BL491" s="4"/>
    </row>
    <row r="492" spans="23:64" x14ac:dyDescent="0.25">
      <c r="W492" s="4"/>
      <c r="AR492" s="4"/>
      <c r="BL492" s="4"/>
    </row>
    <row r="493" spans="23:64" x14ac:dyDescent="0.25">
      <c r="W493" s="4"/>
      <c r="AR493" s="4"/>
      <c r="BL493" s="4"/>
    </row>
    <row r="494" spans="23:64" x14ac:dyDescent="0.25">
      <c r="W494" s="4"/>
      <c r="AR494" s="4"/>
      <c r="BL494" s="4"/>
    </row>
    <row r="495" spans="23:64" x14ac:dyDescent="0.25">
      <c r="W495" s="4"/>
      <c r="AR495" s="4"/>
      <c r="BL495" s="4"/>
    </row>
    <row r="496" spans="23:64" x14ac:dyDescent="0.25">
      <c r="W496" s="4"/>
      <c r="AR496" s="4"/>
      <c r="BL496" s="4"/>
    </row>
    <row r="497" spans="23:64" x14ac:dyDescent="0.25">
      <c r="W497" s="4"/>
      <c r="AR497" s="4"/>
      <c r="BL497" s="4"/>
    </row>
    <row r="498" spans="23:64" x14ac:dyDescent="0.25">
      <c r="W498" s="4"/>
      <c r="AR498" s="4"/>
      <c r="BL498" s="4"/>
    </row>
    <row r="499" spans="23:64" x14ac:dyDescent="0.25">
      <c r="W499" s="4"/>
      <c r="AR499" s="4"/>
      <c r="BL499" s="4"/>
    </row>
    <row r="500" spans="23:64" x14ac:dyDescent="0.25">
      <c r="W500" s="4"/>
      <c r="AR500" s="4"/>
      <c r="BL500" s="4"/>
    </row>
    <row r="501" spans="23:64" x14ac:dyDescent="0.25">
      <c r="W501" s="4"/>
      <c r="AR501" s="4"/>
      <c r="BL501" s="4"/>
    </row>
    <row r="502" spans="23:64" x14ac:dyDescent="0.25">
      <c r="W502" s="4"/>
      <c r="AR502" s="4"/>
      <c r="BL502" s="4"/>
    </row>
    <row r="503" spans="23:64" x14ac:dyDescent="0.25">
      <c r="W503" s="4"/>
      <c r="AR503" s="4"/>
      <c r="BL503" s="4"/>
    </row>
    <row r="504" spans="23:64" x14ac:dyDescent="0.25">
      <c r="W504" s="4"/>
      <c r="AR504" s="4"/>
      <c r="BL504" s="4"/>
    </row>
    <row r="505" spans="23:64" x14ac:dyDescent="0.25">
      <c r="W505" s="4"/>
      <c r="AR505" s="4"/>
      <c r="BL505" s="4"/>
    </row>
    <row r="506" spans="23:64" x14ac:dyDescent="0.25">
      <c r="W506" s="4"/>
      <c r="AR506" s="4"/>
      <c r="BL506" s="4"/>
    </row>
    <row r="507" spans="23:64" x14ac:dyDescent="0.25">
      <c r="W507" s="4"/>
      <c r="AR507" s="4"/>
      <c r="BL507" s="4"/>
    </row>
    <row r="508" spans="23:64" x14ac:dyDescent="0.25">
      <c r="W508" s="4"/>
      <c r="AR508" s="4"/>
      <c r="BL508" s="4"/>
    </row>
    <row r="509" spans="23:64" x14ac:dyDescent="0.25">
      <c r="W509" s="4"/>
      <c r="AR509" s="4"/>
      <c r="BL509" s="4"/>
    </row>
    <row r="510" spans="23:64" x14ac:dyDescent="0.25">
      <c r="W510" s="4"/>
      <c r="AR510" s="4"/>
      <c r="BL510" s="4"/>
    </row>
    <row r="511" spans="23:64" x14ac:dyDescent="0.25">
      <c r="W511" s="4"/>
      <c r="AR511" s="4"/>
      <c r="BL511" s="4"/>
    </row>
    <row r="512" spans="23:64" x14ac:dyDescent="0.25">
      <c r="W512" s="4"/>
      <c r="AR512" s="4"/>
      <c r="BL512" s="4"/>
    </row>
    <row r="513" spans="23:64" x14ac:dyDescent="0.25">
      <c r="W513" s="4"/>
      <c r="AR513" s="4"/>
      <c r="BL513" s="4"/>
    </row>
    <row r="514" spans="23:64" x14ac:dyDescent="0.25">
      <c r="W514" s="4"/>
      <c r="AR514" s="4"/>
      <c r="BL514" s="4"/>
    </row>
    <row r="515" spans="23:64" x14ac:dyDescent="0.25">
      <c r="W515" s="4"/>
      <c r="AR515" s="4"/>
      <c r="BL515" s="4"/>
    </row>
    <row r="516" spans="23:64" x14ac:dyDescent="0.25">
      <c r="W516" s="4"/>
      <c r="AR516" s="4"/>
      <c r="BL516" s="4"/>
    </row>
    <row r="517" spans="23:64" x14ac:dyDescent="0.25">
      <c r="W517" s="4"/>
      <c r="AR517" s="4"/>
      <c r="BL517" s="4"/>
    </row>
    <row r="518" spans="23:64" x14ac:dyDescent="0.25">
      <c r="W518" s="4"/>
      <c r="AR518" s="4"/>
      <c r="BL518" s="4"/>
    </row>
    <row r="519" spans="23:64" x14ac:dyDescent="0.25">
      <c r="W519" s="4"/>
      <c r="AR519" s="4"/>
      <c r="BL519" s="4"/>
    </row>
    <row r="520" spans="23:64" x14ac:dyDescent="0.25">
      <c r="W520" s="4"/>
      <c r="AR520" s="4"/>
      <c r="BL520" s="4"/>
    </row>
    <row r="521" spans="23:64" x14ac:dyDescent="0.25">
      <c r="W521" s="4"/>
      <c r="AR521" s="4"/>
      <c r="BL521" s="4"/>
    </row>
    <row r="522" spans="23:64" x14ac:dyDescent="0.25">
      <c r="W522" s="4"/>
      <c r="AR522" s="4"/>
      <c r="BL522" s="4"/>
    </row>
    <row r="523" spans="23:64" x14ac:dyDescent="0.25">
      <c r="W523" s="4"/>
      <c r="AR523" s="4"/>
      <c r="BL523" s="4"/>
    </row>
    <row r="524" spans="23:64" x14ac:dyDescent="0.25">
      <c r="W524" s="4"/>
      <c r="AR524" s="4"/>
      <c r="BL524" s="4"/>
    </row>
    <row r="525" spans="23:64" x14ac:dyDescent="0.25">
      <c r="W525" s="4"/>
      <c r="AR525" s="4"/>
      <c r="BL525" s="4"/>
    </row>
    <row r="526" spans="23:64" x14ac:dyDescent="0.25">
      <c r="W526" s="4"/>
      <c r="AR526" s="4"/>
      <c r="BL526" s="4"/>
    </row>
    <row r="527" spans="23:64" x14ac:dyDescent="0.25">
      <c r="W527" s="4"/>
      <c r="AR527" s="4"/>
      <c r="BL527" s="4"/>
    </row>
    <row r="528" spans="23:64" x14ac:dyDescent="0.25">
      <c r="W528" s="4"/>
      <c r="AR528" s="4"/>
      <c r="BL528" s="4"/>
    </row>
    <row r="529" spans="23:64" x14ac:dyDescent="0.25">
      <c r="W529" s="4"/>
      <c r="AR529" s="4"/>
      <c r="BL529" s="4"/>
    </row>
    <row r="530" spans="23:64" x14ac:dyDescent="0.25">
      <c r="W530" s="4"/>
      <c r="AR530" s="4"/>
      <c r="BL530" s="4"/>
    </row>
    <row r="531" spans="23:64" x14ac:dyDescent="0.25">
      <c r="W531" s="4"/>
      <c r="AR531" s="4"/>
      <c r="BL531" s="4"/>
    </row>
    <row r="532" spans="23:64" x14ac:dyDescent="0.25">
      <c r="W532" s="4"/>
      <c r="AR532" s="4"/>
      <c r="BL532" s="4"/>
    </row>
    <row r="533" spans="23:64" x14ac:dyDescent="0.25">
      <c r="W533" s="4"/>
      <c r="AR533" s="4"/>
      <c r="BL533" s="4"/>
    </row>
    <row r="534" spans="23:64" x14ac:dyDescent="0.25">
      <c r="W534" s="4"/>
      <c r="AR534" s="4"/>
      <c r="BL534" s="4"/>
    </row>
    <row r="535" spans="23:64" x14ac:dyDescent="0.25">
      <c r="W535" s="4"/>
      <c r="AR535" s="4"/>
      <c r="BL535" s="4"/>
    </row>
    <row r="536" spans="23:64" x14ac:dyDescent="0.25">
      <c r="W536" s="4"/>
      <c r="AR536" s="4"/>
      <c r="BL536" s="4"/>
    </row>
    <row r="537" spans="23:64" x14ac:dyDescent="0.25">
      <c r="W537" s="4"/>
      <c r="AR537" s="4"/>
      <c r="BL537" s="4"/>
    </row>
    <row r="538" spans="23:64" x14ac:dyDescent="0.25">
      <c r="W538" s="4"/>
      <c r="AR538" s="4"/>
      <c r="BL538" s="4"/>
    </row>
    <row r="539" spans="23:64" x14ac:dyDescent="0.25">
      <c r="W539" s="4"/>
      <c r="AR539" s="4"/>
      <c r="BL539" s="4"/>
    </row>
    <row r="540" spans="23:64" x14ac:dyDescent="0.25">
      <c r="W540" s="4"/>
      <c r="AR540" s="4"/>
      <c r="BL540" s="4"/>
    </row>
    <row r="541" spans="23:64" x14ac:dyDescent="0.25">
      <c r="W541" s="4"/>
      <c r="AR541" s="4"/>
      <c r="BL541" s="4"/>
    </row>
    <row r="542" spans="23:64" x14ac:dyDescent="0.25">
      <c r="W542" s="4"/>
      <c r="AR542" s="4"/>
      <c r="BL542" s="4"/>
    </row>
    <row r="543" spans="23:64" x14ac:dyDescent="0.25">
      <c r="W543" s="4"/>
      <c r="AR543" s="4"/>
      <c r="BL543" s="4"/>
    </row>
    <row r="544" spans="23:64" x14ac:dyDescent="0.25">
      <c r="W544" s="4"/>
      <c r="AR544" s="4"/>
      <c r="BL544" s="4"/>
    </row>
    <row r="545" spans="23:64" x14ac:dyDescent="0.25">
      <c r="W545" s="4"/>
      <c r="AR545" s="4"/>
      <c r="BL545" s="4"/>
    </row>
    <row r="546" spans="23:64" x14ac:dyDescent="0.25">
      <c r="W546" s="4"/>
      <c r="AR546" s="4"/>
      <c r="BL546" s="4"/>
    </row>
    <row r="547" spans="23:64" x14ac:dyDescent="0.25">
      <c r="W547" s="4"/>
      <c r="AR547" s="4"/>
      <c r="BL547" s="4"/>
    </row>
    <row r="548" spans="23:64" x14ac:dyDescent="0.25">
      <c r="W548" s="4"/>
      <c r="AR548" s="4"/>
      <c r="BL548" s="4"/>
    </row>
    <row r="549" spans="23:64" x14ac:dyDescent="0.25">
      <c r="W549" s="4"/>
      <c r="AR549" s="4"/>
      <c r="BL549" s="4"/>
    </row>
    <row r="550" spans="23:64" x14ac:dyDescent="0.25">
      <c r="W550" s="4"/>
      <c r="AR550" s="4"/>
      <c r="BL550" s="4"/>
    </row>
    <row r="551" spans="23:64" x14ac:dyDescent="0.25">
      <c r="W551" s="4"/>
      <c r="AR551" s="4"/>
      <c r="BL551" s="4"/>
    </row>
    <row r="552" spans="23:64" x14ac:dyDescent="0.25">
      <c r="W552" s="4"/>
      <c r="AR552" s="4"/>
      <c r="BL552" s="4"/>
    </row>
    <row r="553" spans="23:64" x14ac:dyDescent="0.25">
      <c r="W553" s="4"/>
      <c r="AR553" s="4"/>
      <c r="BL553" s="4"/>
    </row>
    <row r="554" spans="23:64" x14ac:dyDescent="0.25">
      <c r="W554" s="4"/>
      <c r="AR554" s="4"/>
      <c r="BL554" s="4"/>
    </row>
    <row r="555" spans="23:64" x14ac:dyDescent="0.25">
      <c r="W555" s="4"/>
      <c r="AR555" s="4"/>
      <c r="BL555" s="4"/>
    </row>
    <row r="556" spans="23:64" x14ac:dyDescent="0.25">
      <c r="W556" s="4"/>
      <c r="AR556" s="4"/>
      <c r="BL556" s="4"/>
    </row>
    <row r="557" spans="23:64" x14ac:dyDescent="0.25">
      <c r="W557" s="4"/>
      <c r="AR557" s="4"/>
      <c r="BL557" s="4"/>
    </row>
    <row r="558" spans="23:64" x14ac:dyDescent="0.25">
      <c r="W558" s="4"/>
      <c r="AR558" s="4"/>
      <c r="BL558" s="4"/>
    </row>
    <row r="559" spans="23:64" x14ac:dyDescent="0.25">
      <c r="W559" s="4"/>
      <c r="AR559" s="4"/>
      <c r="BL559" s="4"/>
    </row>
    <row r="560" spans="23:64" x14ac:dyDescent="0.25">
      <c r="W560" s="4"/>
      <c r="AR560" s="4"/>
      <c r="BL560" s="4"/>
    </row>
    <row r="561" spans="23:64" x14ac:dyDescent="0.25">
      <c r="W561" s="4"/>
      <c r="AR561" s="4"/>
      <c r="BL561" s="4"/>
    </row>
    <row r="562" spans="23:64" x14ac:dyDescent="0.25">
      <c r="W562" s="4"/>
      <c r="AR562" s="4"/>
      <c r="BL562" s="4"/>
    </row>
    <row r="563" spans="23:64" x14ac:dyDescent="0.25">
      <c r="W563" s="4"/>
      <c r="AR563" s="4"/>
      <c r="BL563" s="4"/>
    </row>
    <row r="564" spans="23:64" x14ac:dyDescent="0.25">
      <c r="W564" s="4"/>
      <c r="AR564" s="4"/>
      <c r="BL564" s="4"/>
    </row>
    <row r="565" spans="23:64" x14ac:dyDescent="0.25">
      <c r="W565" s="4"/>
      <c r="AR565" s="4"/>
      <c r="BL565" s="4"/>
    </row>
    <row r="566" spans="23:64" x14ac:dyDescent="0.25">
      <c r="W566" s="4"/>
      <c r="AR566" s="4"/>
      <c r="BL566" s="4"/>
    </row>
    <row r="567" spans="23:64" x14ac:dyDescent="0.25">
      <c r="W567" s="4"/>
      <c r="AR567" s="4"/>
      <c r="BL567" s="4"/>
    </row>
    <row r="568" spans="23:64" x14ac:dyDescent="0.25">
      <c r="W568" s="4"/>
      <c r="AR568" s="4"/>
      <c r="BL568" s="4"/>
    </row>
    <row r="569" spans="23:64" x14ac:dyDescent="0.25">
      <c r="W569" s="4"/>
      <c r="AR569" s="4"/>
      <c r="BL569" s="4"/>
    </row>
    <row r="570" spans="23:64" x14ac:dyDescent="0.25">
      <c r="W570" s="4"/>
      <c r="AR570" s="4"/>
      <c r="BL570" s="4"/>
    </row>
    <row r="571" spans="23:64" x14ac:dyDescent="0.25">
      <c r="W571" s="4"/>
      <c r="AR571" s="4"/>
      <c r="BL571" s="4"/>
    </row>
    <row r="572" spans="23:64" x14ac:dyDescent="0.25">
      <c r="W572" s="4"/>
      <c r="AR572" s="4"/>
      <c r="BL572" s="4"/>
    </row>
    <row r="573" spans="23:64" x14ac:dyDescent="0.25">
      <c r="W573" s="4"/>
      <c r="AR573" s="4"/>
      <c r="BL573" s="4"/>
    </row>
    <row r="574" spans="23:64" x14ac:dyDescent="0.25">
      <c r="W574" s="4"/>
      <c r="AR574" s="4"/>
      <c r="BL574" s="4"/>
    </row>
    <row r="575" spans="23:64" x14ac:dyDescent="0.25">
      <c r="W575" s="4"/>
      <c r="AR575" s="4"/>
      <c r="BL575" s="4"/>
    </row>
    <row r="576" spans="23:64" x14ac:dyDescent="0.25">
      <c r="W576" s="4"/>
      <c r="AR576" s="4"/>
      <c r="BL576" s="4"/>
    </row>
    <row r="577" spans="23:64" x14ac:dyDescent="0.25">
      <c r="W577" s="4"/>
      <c r="AR577" s="4"/>
      <c r="BL577" s="4"/>
    </row>
    <row r="578" spans="23:64" x14ac:dyDescent="0.25">
      <c r="W578" s="4"/>
      <c r="AR578" s="4"/>
      <c r="BL578" s="4"/>
    </row>
    <row r="579" spans="23:64" x14ac:dyDescent="0.25">
      <c r="W579" s="4"/>
      <c r="AR579" s="4"/>
      <c r="BL579" s="4"/>
    </row>
    <row r="580" spans="23:64" x14ac:dyDescent="0.25">
      <c r="W580" s="4"/>
      <c r="AR580" s="4"/>
      <c r="BL580" s="4"/>
    </row>
    <row r="581" spans="23:64" x14ac:dyDescent="0.25">
      <c r="W581" s="4"/>
      <c r="AR581" s="4"/>
      <c r="BL581" s="4"/>
    </row>
    <row r="582" spans="23:64" x14ac:dyDescent="0.25">
      <c r="W582" s="4"/>
      <c r="AR582" s="4"/>
      <c r="BL582" s="4"/>
    </row>
    <row r="583" spans="23:64" x14ac:dyDescent="0.25">
      <c r="W583" s="4"/>
      <c r="AR583" s="4"/>
      <c r="BL583" s="4"/>
    </row>
    <row r="584" spans="23:64" x14ac:dyDescent="0.25">
      <c r="W584" s="4"/>
      <c r="AR584" s="4"/>
      <c r="BL584" s="4"/>
    </row>
    <row r="585" spans="23:64" x14ac:dyDescent="0.25">
      <c r="W585" s="4"/>
      <c r="AR585" s="4"/>
      <c r="BL585" s="4"/>
    </row>
    <row r="586" spans="23:64" x14ac:dyDescent="0.25">
      <c r="W586" s="4"/>
      <c r="AR586" s="4"/>
      <c r="BL586" s="4"/>
    </row>
    <row r="587" spans="23:64" x14ac:dyDescent="0.25">
      <c r="W587" s="4"/>
      <c r="AR587" s="4"/>
      <c r="BL587" s="4"/>
    </row>
    <row r="588" spans="23:64" x14ac:dyDescent="0.25">
      <c r="W588" s="4"/>
      <c r="AR588" s="4"/>
      <c r="BL588" s="4"/>
    </row>
    <row r="589" spans="23:64" x14ac:dyDescent="0.25">
      <c r="W589" s="4"/>
      <c r="AR589" s="4"/>
      <c r="BL589" s="4"/>
    </row>
    <row r="590" spans="23:64" x14ac:dyDescent="0.25">
      <c r="W590" s="4"/>
      <c r="AR590" s="4"/>
      <c r="BL590" s="4"/>
    </row>
    <row r="591" spans="23:64" x14ac:dyDescent="0.25">
      <c r="W591" s="4"/>
      <c r="AR591" s="4"/>
      <c r="BL591" s="4"/>
    </row>
    <row r="592" spans="23:64" x14ac:dyDescent="0.25">
      <c r="W592" s="4"/>
      <c r="AR592" s="4"/>
      <c r="BL592" s="4"/>
    </row>
    <row r="593" spans="23:64" x14ac:dyDescent="0.25">
      <c r="W593" s="4"/>
      <c r="AR593" s="4"/>
      <c r="BL593" s="4"/>
    </row>
    <row r="594" spans="23:64" x14ac:dyDescent="0.25">
      <c r="W594" s="4"/>
      <c r="AR594" s="4"/>
      <c r="BL594" s="4"/>
    </row>
    <row r="595" spans="23:64" x14ac:dyDescent="0.25">
      <c r="W595" s="4"/>
      <c r="AR595" s="4"/>
      <c r="BL595" s="4"/>
    </row>
    <row r="596" spans="23:64" x14ac:dyDescent="0.25">
      <c r="W596" s="4"/>
      <c r="AR596" s="4"/>
      <c r="BL596" s="4"/>
    </row>
    <row r="597" spans="23:64" x14ac:dyDescent="0.25">
      <c r="W597" s="4"/>
      <c r="AR597" s="4"/>
      <c r="BL597" s="4"/>
    </row>
    <row r="598" spans="23:64" x14ac:dyDescent="0.25">
      <c r="W598" s="4"/>
      <c r="AR598" s="4"/>
      <c r="BL598" s="4"/>
    </row>
    <row r="599" spans="23:64" x14ac:dyDescent="0.25">
      <c r="W599" s="4"/>
      <c r="AR599" s="4"/>
      <c r="BL599" s="4"/>
    </row>
    <row r="600" spans="23:64" x14ac:dyDescent="0.25">
      <c r="W600" s="4"/>
      <c r="AR600" s="4"/>
      <c r="BL600" s="4"/>
    </row>
    <row r="601" spans="23:64" x14ac:dyDescent="0.25">
      <c r="W601" s="4"/>
      <c r="AR601" s="4"/>
      <c r="BL601" s="4"/>
    </row>
    <row r="602" spans="23:64" x14ac:dyDescent="0.25">
      <c r="W602" s="4"/>
      <c r="AR602" s="4"/>
      <c r="BL602" s="4"/>
    </row>
    <row r="603" spans="23:64" x14ac:dyDescent="0.25">
      <c r="W603" s="4"/>
      <c r="AR603" s="4"/>
      <c r="BL603" s="4"/>
    </row>
    <row r="604" spans="23:64" x14ac:dyDescent="0.25">
      <c r="W604" s="4"/>
      <c r="AR604" s="4"/>
      <c r="BL604" s="4"/>
    </row>
    <row r="605" spans="23:64" x14ac:dyDescent="0.25">
      <c r="W605" s="4"/>
      <c r="AR605" s="4"/>
      <c r="BL605" s="4"/>
    </row>
    <row r="606" spans="23:64" x14ac:dyDescent="0.25">
      <c r="W606" s="4"/>
      <c r="AR606" s="4"/>
      <c r="BL606" s="4"/>
    </row>
    <row r="607" spans="23:64" x14ac:dyDescent="0.25">
      <c r="W607" s="4"/>
      <c r="AR607" s="4"/>
      <c r="BL607" s="4"/>
    </row>
    <row r="608" spans="23:64" x14ac:dyDescent="0.25">
      <c r="W608" s="4"/>
      <c r="AR608" s="4"/>
      <c r="BL608" s="4"/>
    </row>
    <row r="609" spans="23:64" x14ac:dyDescent="0.25">
      <c r="W609" s="4"/>
      <c r="AR609" s="4"/>
      <c r="BL609" s="4"/>
    </row>
    <row r="610" spans="23:64" x14ac:dyDescent="0.25">
      <c r="W610" s="4"/>
      <c r="AR610" s="4"/>
      <c r="BL610" s="4"/>
    </row>
    <row r="611" spans="23:64" x14ac:dyDescent="0.25">
      <c r="W611" s="4"/>
      <c r="AR611" s="4"/>
      <c r="BL611" s="4"/>
    </row>
    <row r="612" spans="23:64" x14ac:dyDescent="0.25">
      <c r="W612" s="4"/>
      <c r="AR612" s="4"/>
      <c r="BL612" s="4"/>
    </row>
    <row r="613" spans="23:64" x14ac:dyDescent="0.25">
      <c r="W613" s="4"/>
      <c r="AR613" s="4"/>
      <c r="BL613" s="4"/>
    </row>
    <row r="614" spans="23:64" x14ac:dyDescent="0.25">
      <c r="W614" s="4"/>
      <c r="AR614" s="4"/>
      <c r="BL614" s="4"/>
    </row>
    <row r="615" spans="23:64" x14ac:dyDescent="0.25">
      <c r="W615" s="4"/>
      <c r="AR615" s="4"/>
      <c r="BL615" s="4"/>
    </row>
    <row r="616" spans="23:64" x14ac:dyDescent="0.25">
      <c r="W616" s="4"/>
      <c r="AR616" s="4"/>
      <c r="BL616" s="4"/>
    </row>
    <row r="617" spans="23:64" x14ac:dyDescent="0.25">
      <c r="W617" s="4"/>
      <c r="AR617" s="4"/>
      <c r="BL617" s="4"/>
    </row>
    <row r="618" spans="23:64" x14ac:dyDescent="0.25">
      <c r="W618" s="4"/>
      <c r="AR618" s="4"/>
      <c r="BL618" s="4"/>
    </row>
    <row r="619" spans="23:64" x14ac:dyDescent="0.25">
      <c r="W619" s="4"/>
      <c r="AR619" s="4"/>
      <c r="BL619" s="4"/>
    </row>
    <row r="620" spans="23:64" x14ac:dyDescent="0.25">
      <c r="W620" s="4"/>
      <c r="AR620" s="4"/>
      <c r="BL620" s="4"/>
    </row>
    <row r="621" spans="23:64" x14ac:dyDescent="0.25">
      <c r="W621" s="4"/>
      <c r="AR621" s="4"/>
      <c r="BL621" s="4"/>
    </row>
    <row r="622" spans="23:64" x14ac:dyDescent="0.25">
      <c r="W622" s="4"/>
      <c r="AR622" s="4"/>
      <c r="BL622" s="4"/>
    </row>
    <row r="623" spans="23:64" x14ac:dyDescent="0.25">
      <c r="W623" s="4"/>
      <c r="AR623" s="4"/>
      <c r="BL623" s="4"/>
    </row>
    <row r="624" spans="23:64" x14ac:dyDescent="0.25">
      <c r="W624" s="4"/>
      <c r="AR624" s="4"/>
      <c r="BL624" s="4"/>
    </row>
    <row r="625" spans="23:64" x14ac:dyDescent="0.25">
      <c r="W625" s="4"/>
      <c r="AR625" s="4"/>
      <c r="BL625" s="4"/>
    </row>
    <row r="626" spans="23:64" x14ac:dyDescent="0.25">
      <c r="W626" s="4"/>
      <c r="AR626" s="4"/>
      <c r="BL626" s="4"/>
    </row>
    <row r="627" spans="23:64" x14ac:dyDescent="0.25">
      <c r="W627" s="4"/>
      <c r="AR627" s="4"/>
      <c r="BL627" s="4"/>
    </row>
    <row r="628" spans="23:64" x14ac:dyDescent="0.25">
      <c r="W628" s="4"/>
      <c r="AR628" s="4"/>
      <c r="BL628" s="4"/>
    </row>
    <row r="629" spans="23:64" x14ac:dyDescent="0.25">
      <c r="W629" s="4"/>
      <c r="AR629" s="4"/>
      <c r="BL629" s="4"/>
    </row>
    <row r="630" spans="23:64" x14ac:dyDescent="0.25">
      <c r="W630" s="4"/>
      <c r="AR630" s="4"/>
      <c r="BL630" s="4"/>
    </row>
    <row r="631" spans="23:64" x14ac:dyDescent="0.25">
      <c r="W631" s="4"/>
      <c r="AR631" s="4"/>
      <c r="BL631" s="4"/>
    </row>
    <row r="632" spans="23:64" x14ac:dyDescent="0.25">
      <c r="W632" s="4"/>
      <c r="AR632" s="4"/>
      <c r="BL632" s="4"/>
    </row>
    <row r="633" spans="23:64" x14ac:dyDescent="0.25">
      <c r="W633" s="4"/>
      <c r="AR633" s="4"/>
      <c r="BL633" s="4"/>
    </row>
    <row r="634" spans="23:64" x14ac:dyDescent="0.25">
      <c r="W634" s="4"/>
      <c r="AR634" s="4"/>
      <c r="BL634" s="4"/>
    </row>
    <row r="635" spans="23:64" x14ac:dyDescent="0.25">
      <c r="W635" s="4"/>
      <c r="AR635" s="4"/>
      <c r="BL635" s="4"/>
    </row>
    <row r="636" spans="23:64" x14ac:dyDescent="0.25">
      <c r="W636" s="4"/>
      <c r="AR636" s="4"/>
      <c r="BL636" s="4"/>
    </row>
    <row r="637" spans="23:64" x14ac:dyDescent="0.25">
      <c r="W637" s="4"/>
      <c r="AR637" s="4"/>
      <c r="BL637" s="4"/>
    </row>
    <row r="638" spans="23:64" x14ac:dyDescent="0.25">
      <c r="W638" s="4"/>
      <c r="AR638" s="4"/>
      <c r="BL638" s="4"/>
    </row>
    <row r="639" spans="23:64" x14ac:dyDescent="0.25">
      <c r="W639" s="4"/>
      <c r="AR639" s="4"/>
      <c r="BL639" s="4"/>
    </row>
    <row r="640" spans="23:64" x14ac:dyDescent="0.25">
      <c r="W640" s="4"/>
      <c r="AR640" s="4"/>
      <c r="BL640" s="4"/>
    </row>
    <row r="641" spans="23:64" x14ac:dyDescent="0.25">
      <c r="W641" s="4"/>
      <c r="AR641" s="4"/>
      <c r="BL641" s="4"/>
    </row>
    <row r="642" spans="23:64" x14ac:dyDescent="0.25">
      <c r="W642" s="4"/>
      <c r="AR642" s="4"/>
      <c r="BL642" s="4"/>
    </row>
    <row r="643" spans="23:64" x14ac:dyDescent="0.25">
      <c r="W643" s="4"/>
      <c r="AR643" s="4"/>
      <c r="BL643" s="4"/>
    </row>
    <row r="644" spans="23:64" x14ac:dyDescent="0.25">
      <c r="W644" s="4"/>
      <c r="AR644" s="4"/>
      <c r="BL644" s="4"/>
    </row>
    <row r="645" spans="23:64" x14ac:dyDescent="0.25">
      <c r="W645" s="4"/>
      <c r="AR645" s="4"/>
      <c r="BL645" s="4"/>
    </row>
    <row r="646" spans="23:64" x14ac:dyDescent="0.25">
      <c r="W646" s="4"/>
      <c r="AR646" s="4"/>
      <c r="BL646" s="4"/>
    </row>
    <row r="647" spans="23:64" x14ac:dyDescent="0.25">
      <c r="W647" s="4"/>
      <c r="AR647" s="4"/>
      <c r="BL647" s="4"/>
    </row>
    <row r="648" spans="23:64" x14ac:dyDescent="0.25">
      <c r="W648" s="4"/>
      <c r="AR648" s="4"/>
      <c r="BL648" s="4"/>
    </row>
    <row r="649" spans="23:64" x14ac:dyDescent="0.25">
      <c r="W649" s="4"/>
      <c r="AR649" s="4"/>
      <c r="BL649" s="4"/>
    </row>
    <row r="650" spans="23:64" x14ac:dyDescent="0.25">
      <c r="W650" s="4"/>
      <c r="AR650" s="4"/>
      <c r="BL650" s="4"/>
    </row>
    <row r="651" spans="23:64" x14ac:dyDescent="0.25">
      <c r="W651" s="4"/>
      <c r="AR651" s="4"/>
      <c r="BL651" s="4"/>
    </row>
    <row r="652" spans="23:64" x14ac:dyDescent="0.25">
      <c r="W652" s="4"/>
      <c r="AR652" s="4"/>
      <c r="BL652" s="4"/>
    </row>
    <row r="653" spans="23:64" x14ac:dyDescent="0.25">
      <c r="W653" s="4"/>
      <c r="AR653" s="4"/>
      <c r="BL653" s="4"/>
    </row>
    <row r="654" spans="23:64" x14ac:dyDescent="0.25">
      <c r="W654" s="4"/>
      <c r="AR654" s="4"/>
      <c r="BL654" s="4"/>
    </row>
    <row r="655" spans="23:64" x14ac:dyDescent="0.25">
      <c r="W655" s="4"/>
      <c r="AR655" s="4"/>
      <c r="BL655" s="4"/>
    </row>
    <row r="656" spans="23:64" x14ac:dyDescent="0.25">
      <c r="W656" s="4"/>
      <c r="AR656" s="4"/>
      <c r="BL656" s="4"/>
    </row>
    <row r="657" spans="23:64" x14ac:dyDescent="0.25">
      <c r="W657" s="4"/>
      <c r="AR657" s="4"/>
      <c r="BL657" s="4"/>
    </row>
    <row r="658" spans="23:64" x14ac:dyDescent="0.25">
      <c r="W658" s="4"/>
      <c r="AR658" s="4"/>
      <c r="BL658" s="4"/>
    </row>
    <row r="659" spans="23:64" x14ac:dyDescent="0.25">
      <c r="W659" s="4"/>
      <c r="AR659" s="4"/>
      <c r="BL659" s="4"/>
    </row>
    <row r="660" spans="23:64" x14ac:dyDescent="0.25">
      <c r="W660" s="4"/>
      <c r="AR660" s="4"/>
      <c r="BL660" s="4"/>
    </row>
    <row r="661" spans="23:64" x14ac:dyDescent="0.25">
      <c r="W661" s="4"/>
      <c r="AR661" s="4"/>
      <c r="BL661" s="4"/>
    </row>
    <row r="662" spans="23:64" x14ac:dyDescent="0.25">
      <c r="W662" s="4"/>
      <c r="AR662" s="4"/>
      <c r="BL662" s="4"/>
    </row>
    <row r="663" spans="23:64" x14ac:dyDescent="0.25">
      <c r="W663" s="4"/>
      <c r="AR663" s="4"/>
      <c r="BL663" s="4"/>
    </row>
    <row r="664" spans="23:64" x14ac:dyDescent="0.25">
      <c r="W664" s="4"/>
      <c r="AR664" s="4"/>
      <c r="BL664" s="4"/>
    </row>
    <row r="665" spans="23:64" x14ac:dyDescent="0.25">
      <c r="W665" s="4"/>
      <c r="AR665" s="4"/>
      <c r="BL665" s="4"/>
    </row>
    <row r="666" spans="23:64" x14ac:dyDescent="0.25">
      <c r="W666" s="4"/>
      <c r="AR666" s="4"/>
      <c r="BL666" s="4"/>
    </row>
    <row r="667" spans="23:64" x14ac:dyDescent="0.25">
      <c r="W667" s="4"/>
      <c r="AR667" s="4"/>
      <c r="BL667" s="4"/>
    </row>
    <row r="668" spans="23:64" x14ac:dyDescent="0.25">
      <c r="W668" s="4"/>
      <c r="AR668" s="4"/>
      <c r="BL668" s="4"/>
    </row>
    <row r="669" spans="23:64" x14ac:dyDescent="0.25">
      <c r="W669" s="4"/>
      <c r="AR669" s="4"/>
      <c r="BL669" s="4"/>
    </row>
    <row r="670" spans="23:64" x14ac:dyDescent="0.25">
      <c r="W670" s="4"/>
      <c r="AR670" s="4"/>
      <c r="BL670" s="4"/>
    </row>
    <row r="671" spans="23:64" x14ac:dyDescent="0.25">
      <c r="W671" s="4"/>
      <c r="AR671" s="4"/>
      <c r="BL671" s="4"/>
    </row>
    <row r="672" spans="23:64" x14ac:dyDescent="0.25">
      <c r="W672" s="4"/>
      <c r="AR672" s="4"/>
      <c r="BL672" s="4"/>
    </row>
    <row r="673" spans="23:64" x14ac:dyDescent="0.25">
      <c r="W673" s="4"/>
      <c r="AR673" s="4"/>
      <c r="BL673" s="4"/>
    </row>
    <row r="674" spans="23:64" x14ac:dyDescent="0.25">
      <c r="W674" s="4"/>
      <c r="AR674" s="4"/>
      <c r="BL674" s="4"/>
    </row>
    <row r="675" spans="23:64" x14ac:dyDescent="0.25">
      <c r="W675" s="4"/>
      <c r="AR675" s="4"/>
      <c r="BL675" s="4"/>
    </row>
    <row r="676" spans="23:64" x14ac:dyDescent="0.25">
      <c r="W676" s="4"/>
      <c r="AR676" s="4"/>
      <c r="BL676" s="4"/>
    </row>
    <row r="677" spans="23:64" x14ac:dyDescent="0.25">
      <c r="W677" s="4"/>
      <c r="AR677" s="4"/>
      <c r="BL677" s="4"/>
    </row>
    <row r="678" spans="23:64" x14ac:dyDescent="0.25">
      <c r="W678" s="4"/>
      <c r="AR678" s="4"/>
      <c r="BL678" s="4"/>
    </row>
    <row r="679" spans="23:64" x14ac:dyDescent="0.25">
      <c r="W679" s="4"/>
      <c r="AR679" s="4"/>
      <c r="BL679" s="4"/>
    </row>
    <row r="680" spans="23:64" x14ac:dyDescent="0.25">
      <c r="W680" s="4"/>
      <c r="AR680" s="4"/>
      <c r="BL680" s="4"/>
    </row>
    <row r="681" spans="23:64" x14ac:dyDescent="0.25">
      <c r="W681" s="4"/>
      <c r="AR681" s="4"/>
      <c r="BL681" s="4"/>
    </row>
    <row r="682" spans="23:64" x14ac:dyDescent="0.25">
      <c r="W682" s="4"/>
      <c r="AR682" s="4"/>
      <c r="BL682" s="4"/>
    </row>
    <row r="683" spans="23:64" x14ac:dyDescent="0.25">
      <c r="W683" s="4"/>
      <c r="AR683" s="4"/>
      <c r="BL683" s="4"/>
    </row>
    <row r="684" spans="23:64" x14ac:dyDescent="0.25">
      <c r="W684" s="4"/>
      <c r="AR684" s="4"/>
      <c r="BL684" s="4"/>
    </row>
    <row r="685" spans="23:64" x14ac:dyDescent="0.25">
      <c r="W685" s="4"/>
      <c r="AR685" s="4"/>
      <c r="BL685" s="4"/>
    </row>
    <row r="686" spans="23:64" x14ac:dyDescent="0.25">
      <c r="W686" s="4"/>
      <c r="AR686" s="4"/>
      <c r="BL686" s="4"/>
    </row>
    <row r="687" spans="23:64" x14ac:dyDescent="0.25">
      <c r="W687" s="4"/>
      <c r="AR687" s="4"/>
      <c r="BL687" s="4"/>
    </row>
    <row r="688" spans="23:64" x14ac:dyDescent="0.25">
      <c r="W688" s="4"/>
      <c r="AR688" s="4"/>
      <c r="BL688" s="4"/>
    </row>
    <row r="689" spans="23:64" x14ac:dyDescent="0.25">
      <c r="W689" s="4"/>
      <c r="AR689" s="4"/>
      <c r="BL689" s="4"/>
    </row>
    <row r="690" spans="23:64" x14ac:dyDescent="0.25">
      <c r="W690" s="4"/>
      <c r="AR690" s="4"/>
      <c r="BL690" s="4"/>
    </row>
    <row r="691" spans="23:64" x14ac:dyDescent="0.25">
      <c r="W691" s="4"/>
      <c r="AR691" s="4"/>
      <c r="BL691" s="4"/>
    </row>
    <row r="692" spans="23:64" x14ac:dyDescent="0.25">
      <c r="W692" s="4"/>
      <c r="AR692" s="4"/>
      <c r="BL692" s="4"/>
    </row>
    <row r="693" spans="23:64" x14ac:dyDescent="0.25">
      <c r="W693" s="4"/>
      <c r="AR693" s="4"/>
      <c r="BL693" s="4"/>
    </row>
    <row r="694" spans="23:64" x14ac:dyDescent="0.25">
      <c r="W694" s="4"/>
      <c r="AR694" s="4"/>
      <c r="BL694" s="4"/>
    </row>
    <row r="695" spans="23:64" x14ac:dyDescent="0.25">
      <c r="W695" s="4"/>
      <c r="AR695" s="4"/>
      <c r="BL695" s="4"/>
    </row>
    <row r="696" spans="23:64" x14ac:dyDescent="0.25">
      <c r="W696" s="4"/>
      <c r="AR696" s="4"/>
      <c r="BL696" s="4"/>
    </row>
    <row r="697" spans="23:64" x14ac:dyDescent="0.25">
      <c r="W697" s="4"/>
      <c r="AR697" s="4"/>
      <c r="BL697" s="4"/>
    </row>
    <row r="698" spans="23:64" x14ac:dyDescent="0.25">
      <c r="W698" s="4"/>
      <c r="AR698" s="4"/>
      <c r="BL698" s="4"/>
    </row>
    <row r="699" spans="23:64" x14ac:dyDescent="0.25">
      <c r="W699" s="4"/>
      <c r="AR699" s="4"/>
      <c r="BL699" s="4"/>
    </row>
    <row r="700" spans="23:64" x14ac:dyDescent="0.25">
      <c r="W700" s="4"/>
      <c r="AR700" s="4"/>
      <c r="BL700" s="4"/>
    </row>
    <row r="701" spans="23:64" x14ac:dyDescent="0.25">
      <c r="W701" s="4"/>
      <c r="AR701" s="4"/>
      <c r="BL701" s="4"/>
    </row>
    <row r="702" spans="23:64" x14ac:dyDescent="0.25">
      <c r="W702" s="4"/>
      <c r="AR702" s="4"/>
      <c r="BL702" s="4"/>
    </row>
    <row r="703" spans="23:64" x14ac:dyDescent="0.25">
      <c r="W703" s="4"/>
      <c r="AR703" s="4"/>
      <c r="BL703" s="4"/>
    </row>
    <row r="704" spans="23:64" x14ac:dyDescent="0.25">
      <c r="W704" s="4"/>
      <c r="AR704" s="4"/>
      <c r="BL704" s="4"/>
    </row>
    <row r="705" spans="23:64" x14ac:dyDescent="0.25">
      <c r="W705" s="4"/>
      <c r="AR705" s="4"/>
      <c r="BL705" s="4"/>
    </row>
    <row r="706" spans="23:64" x14ac:dyDescent="0.25">
      <c r="W706" s="4"/>
      <c r="AR706" s="4"/>
      <c r="BL706" s="4"/>
    </row>
    <row r="707" spans="23:64" x14ac:dyDescent="0.25">
      <c r="W707" s="4"/>
      <c r="AR707" s="4"/>
      <c r="BL707" s="4"/>
    </row>
    <row r="708" spans="23:64" x14ac:dyDescent="0.25">
      <c r="W708" s="4"/>
      <c r="AR708" s="4"/>
      <c r="BL708" s="4"/>
    </row>
    <row r="709" spans="23:64" x14ac:dyDescent="0.25">
      <c r="W709" s="4"/>
      <c r="AR709" s="4"/>
      <c r="BL709" s="4"/>
    </row>
    <row r="710" spans="23:64" x14ac:dyDescent="0.25">
      <c r="W710" s="4"/>
      <c r="AR710" s="4"/>
      <c r="BL710" s="4"/>
    </row>
    <row r="711" spans="23:64" x14ac:dyDescent="0.25">
      <c r="W711" s="4"/>
      <c r="AR711" s="4"/>
      <c r="BL711" s="4"/>
    </row>
    <row r="712" spans="23:64" x14ac:dyDescent="0.25">
      <c r="W712" s="4"/>
      <c r="AR712" s="4"/>
      <c r="BL712" s="4"/>
    </row>
    <row r="713" spans="23:64" x14ac:dyDescent="0.25">
      <c r="W713" s="4"/>
      <c r="AR713" s="4"/>
      <c r="BL713" s="4"/>
    </row>
    <row r="714" spans="23:64" x14ac:dyDescent="0.25">
      <c r="W714" s="4"/>
      <c r="AR714" s="4"/>
      <c r="BL714" s="4"/>
    </row>
    <row r="715" spans="23:64" x14ac:dyDescent="0.25">
      <c r="W715" s="4"/>
      <c r="AR715" s="4"/>
      <c r="BL715" s="4"/>
    </row>
    <row r="716" spans="23:64" x14ac:dyDescent="0.25">
      <c r="W716" s="4"/>
      <c r="AR716" s="4"/>
      <c r="BL716" s="4"/>
    </row>
    <row r="717" spans="23:64" x14ac:dyDescent="0.25">
      <c r="W717" s="4"/>
      <c r="AR717" s="4"/>
      <c r="BL717" s="4"/>
    </row>
    <row r="718" spans="23:64" x14ac:dyDescent="0.25">
      <c r="W718" s="4"/>
      <c r="AR718" s="4"/>
      <c r="BL718" s="4"/>
    </row>
    <row r="719" spans="23:64" x14ac:dyDescent="0.25">
      <c r="W719" s="4"/>
      <c r="AR719" s="4"/>
      <c r="BL719" s="4"/>
    </row>
    <row r="720" spans="23:64" x14ac:dyDescent="0.25">
      <c r="W720" s="4"/>
      <c r="AR720" s="4"/>
      <c r="BL720" s="4"/>
    </row>
    <row r="721" spans="23:64" x14ac:dyDescent="0.25">
      <c r="W721" s="4"/>
      <c r="AR721" s="4"/>
      <c r="BL721" s="4"/>
    </row>
    <row r="722" spans="23:64" x14ac:dyDescent="0.25">
      <c r="W722" s="4"/>
      <c r="AR722" s="4"/>
      <c r="BL722" s="4"/>
    </row>
    <row r="723" spans="23:64" x14ac:dyDescent="0.25">
      <c r="W723" s="4"/>
      <c r="AR723" s="4"/>
      <c r="BL723" s="4"/>
    </row>
    <row r="724" spans="23:64" x14ac:dyDescent="0.25">
      <c r="W724" s="4"/>
      <c r="AR724" s="4"/>
      <c r="BL724" s="4"/>
    </row>
    <row r="725" spans="23:64" x14ac:dyDescent="0.25">
      <c r="W725" s="4"/>
      <c r="AR725" s="4"/>
      <c r="BL725" s="4"/>
    </row>
    <row r="726" spans="23:64" x14ac:dyDescent="0.25">
      <c r="W726" s="4"/>
      <c r="AR726" s="4"/>
      <c r="BL726" s="4"/>
    </row>
    <row r="727" spans="23:64" x14ac:dyDescent="0.25">
      <c r="W727" s="4"/>
      <c r="AR727" s="4"/>
      <c r="BL727" s="4"/>
    </row>
    <row r="728" spans="23:64" x14ac:dyDescent="0.25">
      <c r="W728" s="4"/>
      <c r="AR728" s="4"/>
      <c r="BL728" s="4"/>
    </row>
    <row r="729" spans="23:64" x14ac:dyDescent="0.25">
      <c r="W729" s="4"/>
      <c r="AR729" s="4"/>
      <c r="BL729" s="4"/>
    </row>
    <row r="730" spans="23:64" x14ac:dyDescent="0.25">
      <c r="W730" s="4"/>
      <c r="AR730" s="4"/>
      <c r="BL730" s="4"/>
    </row>
    <row r="731" spans="23:64" x14ac:dyDescent="0.25">
      <c r="W731" s="4"/>
      <c r="AR731" s="4"/>
      <c r="BL731" s="4"/>
    </row>
    <row r="732" spans="23:64" x14ac:dyDescent="0.25">
      <c r="W732" s="4"/>
      <c r="AR732" s="4"/>
      <c r="BL732" s="4"/>
    </row>
    <row r="733" spans="23:64" x14ac:dyDescent="0.25">
      <c r="W733" s="4"/>
      <c r="AR733" s="4"/>
      <c r="BL733" s="4"/>
    </row>
    <row r="734" spans="23:64" x14ac:dyDescent="0.25">
      <c r="W734" s="4"/>
      <c r="AR734" s="4"/>
      <c r="BL734" s="4"/>
    </row>
    <row r="735" spans="23:64" x14ac:dyDescent="0.25">
      <c r="W735" s="4"/>
      <c r="AR735" s="4"/>
      <c r="BL735" s="4"/>
    </row>
    <row r="736" spans="23:64" x14ac:dyDescent="0.25">
      <c r="W736" s="4"/>
      <c r="AR736" s="4"/>
      <c r="BL736" s="4"/>
    </row>
    <row r="737" spans="23:64" x14ac:dyDescent="0.25">
      <c r="W737" s="4"/>
      <c r="AR737" s="4"/>
      <c r="BL737" s="4"/>
    </row>
    <row r="738" spans="23:64" x14ac:dyDescent="0.25">
      <c r="W738" s="4"/>
      <c r="AR738" s="4"/>
      <c r="BL738" s="4"/>
    </row>
    <row r="739" spans="23:64" x14ac:dyDescent="0.25">
      <c r="W739" s="4"/>
      <c r="AR739" s="4"/>
      <c r="BL739" s="4"/>
    </row>
    <row r="740" spans="23:64" x14ac:dyDescent="0.25">
      <c r="W740" s="4"/>
      <c r="AR740" s="4"/>
      <c r="BL740" s="4"/>
    </row>
    <row r="741" spans="23:64" x14ac:dyDescent="0.25">
      <c r="W741" s="4"/>
      <c r="AR741" s="4"/>
      <c r="BL741" s="4"/>
    </row>
    <row r="742" spans="23:64" x14ac:dyDescent="0.25">
      <c r="W742" s="4"/>
      <c r="AR742" s="4"/>
      <c r="BL742" s="4"/>
    </row>
    <row r="743" spans="23:64" x14ac:dyDescent="0.25">
      <c r="W743" s="4"/>
      <c r="AR743" s="4"/>
      <c r="BL743" s="4"/>
    </row>
    <row r="744" spans="23:64" x14ac:dyDescent="0.25">
      <c r="W744" s="4"/>
      <c r="AR744" s="4"/>
      <c r="BL744" s="4"/>
    </row>
    <row r="745" spans="23:64" x14ac:dyDescent="0.25">
      <c r="W745" s="4"/>
      <c r="AR745" s="4"/>
      <c r="BL745" s="4"/>
    </row>
    <row r="746" spans="23:64" x14ac:dyDescent="0.25">
      <c r="W746" s="4"/>
      <c r="AR746" s="4"/>
      <c r="BL746" s="4"/>
    </row>
    <row r="747" spans="23:64" x14ac:dyDescent="0.25">
      <c r="W747" s="4"/>
      <c r="AR747" s="4"/>
      <c r="BL747" s="4"/>
    </row>
    <row r="748" spans="23:64" x14ac:dyDescent="0.25">
      <c r="W748" s="4"/>
      <c r="AR748" s="4"/>
      <c r="BL748" s="4"/>
    </row>
    <row r="749" spans="23:64" x14ac:dyDescent="0.25">
      <c r="W749" s="4"/>
      <c r="AR749" s="4"/>
      <c r="BL749" s="4"/>
    </row>
    <row r="750" spans="23:64" x14ac:dyDescent="0.25">
      <c r="W750" s="4"/>
      <c r="AR750" s="4"/>
      <c r="BL750" s="4"/>
    </row>
    <row r="751" spans="23:64" x14ac:dyDescent="0.25">
      <c r="W751" s="4"/>
      <c r="AR751" s="4"/>
      <c r="BL751" s="4"/>
    </row>
    <row r="752" spans="23:64" x14ac:dyDescent="0.25">
      <c r="W752" s="4"/>
      <c r="AR752" s="4"/>
      <c r="BL752" s="4"/>
    </row>
    <row r="753" spans="23:64" x14ac:dyDescent="0.25">
      <c r="W753" s="4"/>
      <c r="AR753" s="4"/>
      <c r="BL753" s="4"/>
    </row>
    <row r="754" spans="23:64" x14ac:dyDescent="0.25">
      <c r="W754" s="4"/>
      <c r="AR754" s="4"/>
      <c r="BL754" s="4"/>
    </row>
    <row r="755" spans="23:64" x14ac:dyDescent="0.25">
      <c r="W755" s="4"/>
      <c r="AR755" s="4"/>
      <c r="BL755" s="4"/>
    </row>
    <row r="756" spans="23:64" x14ac:dyDescent="0.25">
      <c r="W756" s="4"/>
      <c r="AR756" s="4"/>
      <c r="BL756" s="4"/>
    </row>
    <row r="757" spans="23:64" x14ac:dyDescent="0.25">
      <c r="W757" s="4"/>
      <c r="AR757" s="4"/>
      <c r="BL757" s="4"/>
    </row>
    <row r="758" spans="23:64" x14ac:dyDescent="0.25">
      <c r="W758" s="4"/>
      <c r="AR758" s="4"/>
      <c r="BL758" s="4"/>
    </row>
    <row r="759" spans="23:64" x14ac:dyDescent="0.25">
      <c r="W759" s="4"/>
      <c r="AR759" s="4"/>
      <c r="BL759" s="4"/>
    </row>
    <row r="760" spans="23:64" x14ac:dyDescent="0.25">
      <c r="W760" s="4"/>
      <c r="AR760" s="4"/>
      <c r="BL760" s="4"/>
    </row>
    <row r="761" spans="23:64" x14ac:dyDescent="0.25">
      <c r="W761" s="4"/>
      <c r="AR761" s="4"/>
      <c r="BL761" s="4"/>
    </row>
    <row r="762" spans="23:64" x14ac:dyDescent="0.25">
      <c r="W762" s="4"/>
      <c r="AR762" s="4"/>
      <c r="BL762" s="4"/>
    </row>
    <row r="763" spans="23:64" x14ac:dyDescent="0.25">
      <c r="W763" s="4"/>
      <c r="AR763" s="4"/>
      <c r="BL763" s="4"/>
    </row>
    <row r="764" spans="23:64" x14ac:dyDescent="0.25">
      <c r="W764" s="4"/>
      <c r="AR764" s="4"/>
      <c r="BL764" s="4"/>
    </row>
    <row r="765" spans="23:64" x14ac:dyDescent="0.25">
      <c r="W765" s="4"/>
      <c r="AR765" s="4"/>
      <c r="BL765" s="4"/>
    </row>
    <row r="766" spans="23:64" x14ac:dyDescent="0.25">
      <c r="W766" s="4"/>
      <c r="AR766" s="4"/>
      <c r="BL766" s="4"/>
    </row>
    <row r="767" spans="23:64" x14ac:dyDescent="0.25">
      <c r="W767" s="4"/>
      <c r="AR767" s="4"/>
      <c r="BL767" s="4"/>
    </row>
    <row r="768" spans="23:64" x14ac:dyDescent="0.25">
      <c r="W768" s="4"/>
      <c r="AR768" s="4"/>
      <c r="BL768" s="4"/>
    </row>
    <row r="769" spans="23:64" x14ac:dyDescent="0.25">
      <c r="W769" s="4"/>
      <c r="AR769" s="4"/>
      <c r="BL769" s="4"/>
    </row>
    <row r="770" spans="23:64" x14ac:dyDescent="0.25">
      <c r="W770" s="4"/>
      <c r="AR770" s="4"/>
      <c r="BL770" s="4"/>
    </row>
    <row r="771" spans="23:64" x14ac:dyDescent="0.25">
      <c r="W771" s="4"/>
      <c r="AR771" s="4"/>
      <c r="BL771" s="4"/>
    </row>
    <row r="772" spans="23:64" x14ac:dyDescent="0.25">
      <c r="W772" s="4"/>
      <c r="AR772" s="4"/>
      <c r="BL772" s="4"/>
    </row>
    <row r="773" spans="23:64" x14ac:dyDescent="0.25">
      <c r="W773" s="4"/>
      <c r="AR773" s="4"/>
      <c r="BL773" s="4"/>
    </row>
    <row r="774" spans="23:64" x14ac:dyDescent="0.25">
      <c r="W774" s="4"/>
      <c r="AR774" s="4"/>
      <c r="BL774" s="4"/>
    </row>
    <row r="775" spans="23:64" x14ac:dyDescent="0.25">
      <c r="W775" s="4"/>
      <c r="AR775" s="4"/>
      <c r="BL775" s="4"/>
    </row>
    <row r="776" spans="23:64" x14ac:dyDescent="0.25">
      <c r="W776" s="4"/>
      <c r="AR776" s="4"/>
      <c r="BL776" s="4"/>
    </row>
    <row r="777" spans="23:64" x14ac:dyDescent="0.25">
      <c r="W777" s="4"/>
      <c r="AR777" s="4"/>
      <c r="BL777" s="4"/>
    </row>
    <row r="778" spans="23:64" x14ac:dyDescent="0.25">
      <c r="W778" s="4"/>
      <c r="AR778" s="4"/>
      <c r="BL778" s="4"/>
    </row>
    <row r="779" spans="23:64" x14ac:dyDescent="0.25">
      <c r="W779" s="4"/>
      <c r="AR779" s="4"/>
      <c r="BL779" s="4"/>
    </row>
    <row r="780" spans="23:64" x14ac:dyDescent="0.25">
      <c r="W780" s="4"/>
      <c r="AR780" s="4"/>
      <c r="BL780" s="4"/>
    </row>
    <row r="781" spans="23:64" x14ac:dyDescent="0.25">
      <c r="W781" s="4"/>
      <c r="AR781" s="4"/>
      <c r="BL781" s="4"/>
    </row>
    <row r="782" spans="23:64" x14ac:dyDescent="0.25">
      <c r="W782" s="4"/>
      <c r="AR782" s="4"/>
      <c r="BL782" s="4"/>
    </row>
    <row r="783" spans="23:64" x14ac:dyDescent="0.25">
      <c r="W783" s="4"/>
      <c r="AR783" s="4"/>
      <c r="BL783" s="4"/>
    </row>
    <row r="784" spans="23:64" x14ac:dyDescent="0.25">
      <c r="W784" s="4"/>
      <c r="AR784" s="4"/>
      <c r="BL784" s="4"/>
    </row>
    <row r="785" spans="23:64" x14ac:dyDescent="0.25">
      <c r="W785" s="4"/>
      <c r="AR785" s="4"/>
      <c r="BL785" s="4"/>
    </row>
    <row r="786" spans="23:64" x14ac:dyDescent="0.25">
      <c r="W786" s="4"/>
      <c r="AR786" s="4"/>
      <c r="BL786" s="4"/>
    </row>
    <row r="787" spans="23:64" x14ac:dyDescent="0.25">
      <c r="W787" s="4"/>
      <c r="AR787" s="4"/>
      <c r="BL787" s="4"/>
    </row>
    <row r="788" spans="23:64" x14ac:dyDescent="0.25">
      <c r="W788" s="4"/>
      <c r="AR788" s="4"/>
      <c r="BL788" s="4"/>
    </row>
    <row r="789" spans="23:64" x14ac:dyDescent="0.25">
      <c r="W789" s="4"/>
      <c r="AR789" s="4"/>
      <c r="BL789" s="4"/>
    </row>
    <row r="790" spans="23:64" x14ac:dyDescent="0.25">
      <c r="W790" s="4"/>
      <c r="AR790" s="4"/>
      <c r="BL790" s="4"/>
    </row>
    <row r="791" spans="23:64" x14ac:dyDescent="0.25">
      <c r="W791" s="4"/>
      <c r="AR791" s="4"/>
      <c r="BL791" s="4"/>
    </row>
    <row r="792" spans="23:64" x14ac:dyDescent="0.25">
      <c r="W792" s="4"/>
      <c r="AR792" s="4"/>
      <c r="BL792" s="4"/>
    </row>
    <row r="793" spans="23:64" x14ac:dyDescent="0.25">
      <c r="W793" s="4"/>
      <c r="AR793" s="4"/>
      <c r="BL793" s="4"/>
    </row>
    <row r="794" spans="23:64" x14ac:dyDescent="0.25">
      <c r="W794" s="4"/>
      <c r="AR794" s="4"/>
      <c r="BL794" s="4"/>
    </row>
    <row r="795" spans="23:64" x14ac:dyDescent="0.25">
      <c r="W795" s="4"/>
      <c r="AR795" s="4"/>
      <c r="BL795" s="4"/>
    </row>
    <row r="796" spans="23:64" x14ac:dyDescent="0.25">
      <c r="W796" s="4"/>
      <c r="AR796" s="4"/>
      <c r="BL796" s="4"/>
    </row>
    <row r="797" spans="23:64" x14ac:dyDescent="0.25">
      <c r="W797" s="4"/>
      <c r="AR797" s="4"/>
      <c r="BL797" s="4"/>
    </row>
    <row r="798" spans="23:64" x14ac:dyDescent="0.25">
      <c r="W798" s="4"/>
      <c r="AR798" s="4"/>
      <c r="BL798" s="4"/>
    </row>
    <row r="799" spans="23:64" x14ac:dyDescent="0.25">
      <c r="W799" s="4"/>
      <c r="AR799" s="4"/>
      <c r="BL799" s="4"/>
    </row>
    <row r="800" spans="23:64" x14ac:dyDescent="0.25">
      <c r="W800" s="4"/>
      <c r="AR800" s="4"/>
      <c r="BL800" s="4"/>
    </row>
    <row r="801" spans="23:64" x14ac:dyDescent="0.25">
      <c r="W801" s="4"/>
      <c r="AR801" s="4"/>
      <c r="BL801" s="4"/>
    </row>
    <row r="802" spans="23:64" x14ac:dyDescent="0.25">
      <c r="W802" s="4"/>
      <c r="AR802" s="4"/>
      <c r="BL802" s="4"/>
    </row>
    <row r="803" spans="23:64" x14ac:dyDescent="0.25">
      <c r="W803" s="4"/>
      <c r="AR803" s="4"/>
      <c r="BL803" s="4"/>
    </row>
    <row r="804" spans="23:64" x14ac:dyDescent="0.25">
      <c r="W804" s="4"/>
      <c r="AR804" s="4"/>
      <c r="BL804" s="4"/>
    </row>
    <row r="805" spans="23:64" x14ac:dyDescent="0.25">
      <c r="W805" s="4"/>
      <c r="AR805" s="4"/>
      <c r="BL805" s="4"/>
    </row>
    <row r="806" spans="23:64" x14ac:dyDescent="0.25">
      <c r="W806" s="4"/>
      <c r="AR806" s="4"/>
      <c r="BL806" s="4"/>
    </row>
    <row r="807" spans="23:64" x14ac:dyDescent="0.25">
      <c r="W807" s="4"/>
      <c r="AR807" s="4"/>
      <c r="BL807" s="4"/>
    </row>
    <row r="808" spans="23:64" x14ac:dyDescent="0.25">
      <c r="W808" s="4"/>
      <c r="AR808" s="4"/>
      <c r="BL808" s="4"/>
    </row>
    <row r="809" spans="23:64" x14ac:dyDescent="0.25">
      <c r="W809" s="4"/>
      <c r="AR809" s="4"/>
      <c r="BL809" s="4"/>
    </row>
    <row r="810" spans="23:64" x14ac:dyDescent="0.25">
      <c r="W810" s="4"/>
      <c r="AR810" s="4"/>
      <c r="BL810" s="4"/>
    </row>
    <row r="811" spans="23:64" x14ac:dyDescent="0.25">
      <c r="W811" s="4"/>
      <c r="AR811" s="4"/>
      <c r="BL811" s="4"/>
    </row>
    <row r="812" spans="23:64" x14ac:dyDescent="0.25">
      <c r="W812" s="4"/>
      <c r="AR812" s="4"/>
      <c r="BL812" s="4"/>
    </row>
    <row r="813" spans="23:64" x14ac:dyDescent="0.25">
      <c r="W813" s="4"/>
      <c r="AR813" s="4"/>
      <c r="BL813" s="4"/>
    </row>
    <row r="814" spans="23:64" x14ac:dyDescent="0.25">
      <c r="W814" s="4"/>
      <c r="AR814" s="4"/>
      <c r="BL814" s="4"/>
    </row>
    <row r="815" spans="23:64" x14ac:dyDescent="0.25">
      <c r="W815" s="4"/>
      <c r="AR815" s="4"/>
      <c r="BL815" s="4"/>
    </row>
    <row r="816" spans="23:64" x14ac:dyDescent="0.25">
      <c r="W816" s="4"/>
      <c r="AR816" s="4"/>
      <c r="BL816" s="4"/>
    </row>
    <row r="817" spans="23:64" x14ac:dyDescent="0.25">
      <c r="W817" s="4"/>
      <c r="AR817" s="4"/>
      <c r="BL817" s="4"/>
    </row>
    <row r="818" spans="23:64" x14ac:dyDescent="0.25">
      <c r="W818" s="4"/>
      <c r="AR818" s="4"/>
      <c r="BL818" s="4"/>
    </row>
    <row r="819" spans="23:64" x14ac:dyDescent="0.25">
      <c r="W819" s="4"/>
      <c r="AR819" s="4"/>
      <c r="BL819" s="4"/>
    </row>
    <row r="820" spans="23:64" x14ac:dyDescent="0.25">
      <c r="W820" s="4"/>
      <c r="AR820" s="4"/>
      <c r="BL820" s="4"/>
    </row>
    <row r="821" spans="23:64" x14ac:dyDescent="0.25">
      <c r="W821" s="4"/>
      <c r="AR821" s="4"/>
      <c r="BL821" s="4"/>
    </row>
    <row r="822" spans="23:64" x14ac:dyDescent="0.25">
      <c r="W822" s="4"/>
      <c r="AR822" s="4"/>
      <c r="BL822" s="4"/>
    </row>
    <row r="823" spans="23:64" x14ac:dyDescent="0.25">
      <c r="W823" s="4"/>
      <c r="AR823" s="4"/>
      <c r="BL823" s="4"/>
    </row>
    <row r="824" spans="23:64" x14ac:dyDescent="0.25">
      <c r="W824" s="4"/>
      <c r="AR824" s="4"/>
      <c r="BL824" s="4"/>
    </row>
    <row r="825" spans="23:64" x14ac:dyDescent="0.25">
      <c r="W825" s="4"/>
      <c r="AR825" s="4"/>
      <c r="BL825" s="4"/>
    </row>
    <row r="826" spans="23:64" x14ac:dyDescent="0.25">
      <c r="W826" s="4"/>
      <c r="AR826" s="4"/>
      <c r="BL826" s="4"/>
    </row>
    <row r="827" spans="23:64" x14ac:dyDescent="0.25">
      <c r="W827" s="4"/>
      <c r="AR827" s="4"/>
      <c r="BL827" s="4"/>
    </row>
    <row r="828" spans="23:64" x14ac:dyDescent="0.25">
      <c r="W828" s="4"/>
      <c r="AR828" s="4"/>
      <c r="BL828" s="4"/>
    </row>
    <row r="829" spans="23:64" x14ac:dyDescent="0.25">
      <c r="W829" s="4"/>
      <c r="AR829" s="4"/>
      <c r="BL829" s="4"/>
    </row>
    <row r="830" spans="23:64" x14ac:dyDescent="0.25">
      <c r="W830" s="4"/>
      <c r="AR830" s="4"/>
      <c r="BL830" s="4"/>
    </row>
    <row r="831" spans="23:64" x14ac:dyDescent="0.25">
      <c r="W831" s="4"/>
      <c r="AR831" s="4"/>
      <c r="BL831" s="4"/>
    </row>
    <row r="832" spans="23:64" x14ac:dyDescent="0.25">
      <c r="W832" s="4"/>
      <c r="AR832" s="4"/>
      <c r="BL832" s="4"/>
    </row>
    <row r="833" spans="23:64" x14ac:dyDescent="0.25">
      <c r="W833" s="4"/>
      <c r="AR833" s="4"/>
      <c r="BL833" s="4"/>
    </row>
    <row r="834" spans="23:64" x14ac:dyDescent="0.25">
      <c r="W834" s="4"/>
      <c r="AR834" s="4"/>
      <c r="BL834" s="4"/>
    </row>
    <row r="835" spans="23:64" x14ac:dyDescent="0.25">
      <c r="W835" s="4"/>
      <c r="AR835" s="4"/>
      <c r="BL835" s="4"/>
    </row>
    <row r="836" spans="23:64" x14ac:dyDescent="0.25">
      <c r="W836" s="4"/>
      <c r="AR836" s="4"/>
      <c r="BL836" s="4"/>
    </row>
    <row r="837" spans="23:64" x14ac:dyDescent="0.25">
      <c r="W837" s="4"/>
      <c r="AR837" s="4"/>
      <c r="BL837" s="4"/>
    </row>
    <row r="838" spans="23:64" x14ac:dyDescent="0.25">
      <c r="W838" s="4"/>
      <c r="AR838" s="4"/>
      <c r="BL838" s="4"/>
    </row>
    <row r="839" spans="23:64" x14ac:dyDescent="0.25">
      <c r="W839" s="4"/>
      <c r="AR839" s="4"/>
      <c r="BL839" s="4"/>
    </row>
    <row r="840" spans="23:64" x14ac:dyDescent="0.25">
      <c r="W840" s="4"/>
      <c r="AR840" s="4"/>
      <c r="BL840" s="4"/>
    </row>
    <row r="841" spans="23:64" x14ac:dyDescent="0.25">
      <c r="W841" s="4"/>
      <c r="AR841" s="4"/>
      <c r="BL841" s="4"/>
    </row>
    <row r="842" spans="23:64" x14ac:dyDescent="0.25">
      <c r="W842" s="4"/>
      <c r="AR842" s="4"/>
      <c r="BL842" s="4"/>
    </row>
    <row r="843" spans="23:64" x14ac:dyDescent="0.25">
      <c r="W843" s="4"/>
      <c r="AR843" s="4"/>
      <c r="BL843" s="4"/>
    </row>
    <row r="844" spans="23:64" x14ac:dyDescent="0.25">
      <c r="W844" s="4"/>
      <c r="AR844" s="4"/>
      <c r="BL844" s="4"/>
    </row>
    <row r="845" spans="23:64" x14ac:dyDescent="0.25">
      <c r="W845" s="4"/>
      <c r="AR845" s="4"/>
      <c r="BL845" s="4"/>
    </row>
    <row r="846" spans="23:64" x14ac:dyDescent="0.25">
      <c r="W846" s="4"/>
      <c r="AR846" s="4"/>
      <c r="BL846" s="4"/>
    </row>
    <row r="847" spans="23:64" x14ac:dyDescent="0.25">
      <c r="W847" s="4"/>
      <c r="AR847" s="4"/>
      <c r="BL847" s="4"/>
    </row>
    <row r="848" spans="23:64" x14ac:dyDescent="0.25">
      <c r="W848" s="4"/>
      <c r="AR848" s="4"/>
      <c r="BL848" s="4"/>
    </row>
    <row r="849" spans="23:64" x14ac:dyDescent="0.25">
      <c r="W849" s="4"/>
      <c r="AR849" s="4"/>
      <c r="BL849" s="4"/>
    </row>
    <row r="850" spans="23:64" x14ac:dyDescent="0.25">
      <c r="W850" s="4"/>
      <c r="AR850" s="4"/>
      <c r="BL850" s="4"/>
    </row>
    <row r="851" spans="23:64" x14ac:dyDescent="0.25">
      <c r="W851" s="4"/>
      <c r="AR851" s="4"/>
      <c r="BL851" s="4"/>
    </row>
    <row r="852" spans="23:64" x14ac:dyDescent="0.25">
      <c r="W852" s="4"/>
      <c r="AR852" s="4"/>
      <c r="BL852" s="4"/>
    </row>
    <row r="853" spans="23:64" x14ac:dyDescent="0.25">
      <c r="W853" s="4"/>
      <c r="AR853" s="4"/>
      <c r="BL853" s="4"/>
    </row>
    <row r="854" spans="23:64" x14ac:dyDescent="0.25">
      <c r="W854" s="4"/>
      <c r="AR854" s="4"/>
      <c r="BL854" s="4"/>
    </row>
    <row r="855" spans="23:64" x14ac:dyDescent="0.25">
      <c r="W855" s="4"/>
      <c r="AR855" s="4"/>
      <c r="BL855" s="4"/>
    </row>
    <row r="856" spans="23:64" x14ac:dyDescent="0.25">
      <c r="W856" s="4"/>
      <c r="AR856" s="4"/>
      <c r="BL856" s="4"/>
    </row>
    <row r="857" spans="23:64" x14ac:dyDescent="0.25">
      <c r="W857" s="4"/>
      <c r="AR857" s="4"/>
      <c r="BL857" s="4"/>
    </row>
    <row r="858" spans="23:64" x14ac:dyDescent="0.25">
      <c r="W858" s="4"/>
      <c r="AR858" s="4"/>
      <c r="BL858" s="4"/>
    </row>
    <row r="859" spans="23:64" x14ac:dyDescent="0.25">
      <c r="W859" s="4"/>
      <c r="AR859" s="4"/>
      <c r="BL859" s="4"/>
    </row>
    <row r="860" spans="23:64" x14ac:dyDescent="0.25">
      <c r="W860" s="4"/>
      <c r="AR860" s="4"/>
      <c r="BL860" s="4"/>
    </row>
    <row r="861" spans="23:64" x14ac:dyDescent="0.25">
      <c r="W861" s="4"/>
      <c r="AR861" s="4"/>
      <c r="BL861" s="4"/>
    </row>
    <row r="862" spans="23:64" x14ac:dyDescent="0.25">
      <c r="W862" s="4"/>
      <c r="AR862" s="4"/>
      <c r="BL862" s="4"/>
    </row>
    <row r="863" spans="23:64" x14ac:dyDescent="0.25">
      <c r="W863" s="4"/>
      <c r="AR863" s="4"/>
      <c r="BL863" s="4"/>
    </row>
    <row r="864" spans="23:64" x14ac:dyDescent="0.25">
      <c r="W864" s="4"/>
      <c r="AR864" s="4"/>
      <c r="BL864" s="4"/>
    </row>
    <row r="865" spans="23:64" x14ac:dyDescent="0.25">
      <c r="W865" s="4"/>
      <c r="AR865" s="4"/>
      <c r="BL865" s="4"/>
    </row>
    <row r="866" spans="23:64" x14ac:dyDescent="0.25">
      <c r="W866" s="4"/>
      <c r="AR866" s="4"/>
      <c r="BL866" s="4"/>
    </row>
    <row r="867" spans="23:64" x14ac:dyDescent="0.25">
      <c r="W867" s="4"/>
      <c r="AR867" s="4"/>
      <c r="BL867" s="4"/>
    </row>
    <row r="868" spans="23:64" x14ac:dyDescent="0.25">
      <c r="W868" s="4"/>
      <c r="AR868" s="4"/>
      <c r="BL868" s="4"/>
    </row>
    <row r="869" spans="23:64" x14ac:dyDescent="0.25">
      <c r="W869" s="4"/>
      <c r="AR869" s="4"/>
      <c r="BL869" s="4"/>
    </row>
    <row r="870" spans="23:64" x14ac:dyDescent="0.25">
      <c r="W870" s="4"/>
      <c r="AR870" s="4"/>
      <c r="BL870" s="4"/>
    </row>
    <row r="871" spans="23:64" x14ac:dyDescent="0.25">
      <c r="W871" s="4"/>
      <c r="AR871" s="4"/>
      <c r="BL871" s="4"/>
    </row>
    <row r="872" spans="23:64" x14ac:dyDescent="0.25">
      <c r="W872" s="4"/>
      <c r="AR872" s="4"/>
      <c r="BL872" s="4"/>
    </row>
    <row r="873" spans="23:64" x14ac:dyDescent="0.25">
      <c r="W873" s="4"/>
      <c r="AR873" s="4"/>
      <c r="BL873" s="4"/>
    </row>
    <row r="874" spans="23:64" x14ac:dyDescent="0.25">
      <c r="W874" s="4"/>
      <c r="AR874" s="4"/>
      <c r="BL874" s="4"/>
    </row>
    <row r="875" spans="23:64" x14ac:dyDescent="0.25">
      <c r="W875" s="4"/>
      <c r="AR875" s="4"/>
      <c r="BL875" s="4"/>
    </row>
    <row r="876" spans="23:64" x14ac:dyDescent="0.25">
      <c r="W876" s="4"/>
      <c r="AR876" s="4"/>
      <c r="BL876" s="4"/>
    </row>
    <row r="877" spans="23:64" x14ac:dyDescent="0.25">
      <c r="W877" s="4"/>
      <c r="AR877" s="4"/>
      <c r="BL877" s="4"/>
    </row>
    <row r="878" spans="23:64" x14ac:dyDescent="0.25">
      <c r="W878" s="4"/>
      <c r="AR878" s="4"/>
      <c r="BL878" s="4"/>
    </row>
    <row r="879" spans="23:64" x14ac:dyDescent="0.25">
      <c r="W879" s="4"/>
      <c r="AR879" s="4"/>
      <c r="BL879" s="4"/>
    </row>
    <row r="880" spans="23:64" x14ac:dyDescent="0.25">
      <c r="W880" s="4"/>
      <c r="AR880" s="4"/>
      <c r="BL880" s="4"/>
    </row>
    <row r="881" spans="23:64" x14ac:dyDescent="0.25">
      <c r="W881" s="4"/>
      <c r="AR881" s="4"/>
      <c r="BL881" s="4"/>
    </row>
    <row r="882" spans="23:64" x14ac:dyDescent="0.25">
      <c r="W882" s="4"/>
      <c r="AR882" s="4"/>
      <c r="BL882" s="4"/>
    </row>
    <row r="883" spans="23:64" x14ac:dyDescent="0.25">
      <c r="W883" s="4"/>
      <c r="AR883" s="4"/>
      <c r="BL883" s="4"/>
    </row>
    <row r="884" spans="23:64" x14ac:dyDescent="0.25">
      <c r="W884" s="4"/>
      <c r="AR884" s="4"/>
      <c r="BL884" s="4"/>
    </row>
    <row r="885" spans="23:64" x14ac:dyDescent="0.25">
      <c r="W885" s="4"/>
      <c r="AR885" s="4"/>
      <c r="BL885" s="4"/>
    </row>
    <row r="886" spans="23:64" x14ac:dyDescent="0.25">
      <c r="W886" s="4"/>
      <c r="AR886" s="4"/>
      <c r="BL886" s="4"/>
    </row>
    <row r="887" spans="23:64" x14ac:dyDescent="0.25">
      <c r="W887" s="4"/>
      <c r="AR887" s="4"/>
      <c r="BL887" s="4"/>
    </row>
    <row r="888" spans="23:64" x14ac:dyDescent="0.25">
      <c r="W888" s="4"/>
      <c r="AR888" s="4"/>
      <c r="BL888" s="4"/>
    </row>
    <row r="889" spans="23:64" x14ac:dyDescent="0.25">
      <c r="W889" s="4"/>
      <c r="AR889" s="4"/>
      <c r="BL889" s="4"/>
    </row>
    <row r="890" spans="23:64" x14ac:dyDescent="0.25">
      <c r="W890" s="4"/>
      <c r="AR890" s="4"/>
      <c r="BL890" s="4"/>
    </row>
    <row r="891" spans="23:64" x14ac:dyDescent="0.25">
      <c r="W891" s="4"/>
      <c r="AR891" s="4"/>
      <c r="BL891" s="4"/>
    </row>
    <row r="892" spans="23:64" x14ac:dyDescent="0.25">
      <c r="W892" s="4"/>
      <c r="AR892" s="4"/>
      <c r="BL892" s="4"/>
    </row>
    <row r="893" spans="23:64" x14ac:dyDescent="0.25">
      <c r="W893" s="4"/>
      <c r="AR893" s="4"/>
      <c r="BL893" s="4"/>
    </row>
    <row r="894" spans="23:64" x14ac:dyDescent="0.25">
      <c r="W894" s="4"/>
      <c r="AR894" s="4"/>
      <c r="BL894" s="4"/>
    </row>
    <row r="895" spans="23:64" x14ac:dyDescent="0.25">
      <c r="W895" s="4"/>
      <c r="AR895" s="4"/>
      <c r="BL895" s="4"/>
    </row>
    <row r="896" spans="23:64" x14ac:dyDescent="0.25">
      <c r="W896" s="4"/>
      <c r="AR896" s="4"/>
      <c r="BL896" s="4"/>
    </row>
    <row r="897" spans="23:64" x14ac:dyDescent="0.25">
      <c r="W897" s="4"/>
      <c r="AR897" s="4"/>
      <c r="BL897" s="4"/>
    </row>
    <row r="898" spans="23:64" x14ac:dyDescent="0.25">
      <c r="W898" s="4"/>
      <c r="AR898" s="4"/>
      <c r="BL898" s="4"/>
    </row>
    <row r="899" spans="23:64" x14ac:dyDescent="0.25">
      <c r="W899" s="4"/>
      <c r="AR899" s="4"/>
      <c r="BL899" s="4"/>
    </row>
    <row r="900" spans="23:64" x14ac:dyDescent="0.25">
      <c r="W900" s="4"/>
      <c r="AR900" s="4"/>
      <c r="BL900" s="4"/>
    </row>
    <row r="901" spans="23:64" x14ac:dyDescent="0.25">
      <c r="W901" s="4"/>
      <c r="AR901" s="4"/>
      <c r="BL901" s="4"/>
    </row>
    <row r="902" spans="23:64" x14ac:dyDescent="0.25">
      <c r="W902" s="4"/>
      <c r="AR902" s="4"/>
      <c r="BL902" s="4"/>
    </row>
    <row r="903" spans="23:64" x14ac:dyDescent="0.25">
      <c r="W903" s="4"/>
      <c r="AR903" s="4"/>
      <c r="BL903" s="4"/>
    </row>
    <row r="904" spans="23:64" x14ac:dyDescent="0.25">
      <c r="W904" s="4"/>
      <c r="AR904" s="4"/>
      <c r="BL904" s="4"/>
    </row>
    <row r="905" spans="23:64" x14ac:dyDescent="0.25">
      <c r="W905" s="4"/>
      <c r="AR905" s="4"/>
      <c r="BL905" s="4"/>
    </row>
    <row r="906" spans="23:64" x14ac:dyDescent="0.25">
      <c r="W906" s="4"/>
      <c r="AR906" s="4"/>
      <c r="BL906" s="4"/>
    </row>
    <row r="907" spans="23:64" x14ac:dyDescent="0.25">
      <c r="W907" s="4"/>
      <c r="AR907" s="4"/>
      <c r="BL907" s="4"/>
    </row>
    <row r="908" spans="23:64" x14ac:dyDescent="0.25">
      <c r="W908" s="4"/>
      <c r="AR908" s="4"/>
      <c r="BL908" s="4"/>
    </row>
    <row r="909" spans="23:64" x14ac:dyDescent="0.25">
      <c r="W909" s="4"/>
      <c r="AR909" s="4"/>
      <c r="BL909" s="4"/>
    </row>
    <row r="910" spans="23:64" x14ac:dyDescent="0.25">
      <c r="W910" s="4"/>
      <c r="AR910" s="4"/>
      <c r="BL910" s="4"/>
    </row>
    <row r="911" spans="23:64" x14ac:dyDescent="0.25">
      <c r="W911" s="4"/>
      <c r="AR911" s="4"/>
      <c r="BL911" s="4"/>
    </row>
    <row r="912" spans="23:64" x14ac:dyDescent="0.25">
      <c r="W912" s="4"/>
      <c r="AR912" s="4"/>
      <c r="BL912" s="4"/>
    </row>
    <row r="913" spans="23:64" x14ac:dyDescent="0.25">
      <c r="W913" s="4"/>
      <c r="AR913" s="4"/>
      <c r="BL913" s="4"/>
    </row>
    <row r="914" spans="23:64" x14ac:dyDescent="0.25">
      <c r="W914" s="4"/>
      <c r="AR914" s="4"/>
      <c r="BL914" s="4"/>
    </row>
    <row r="915" spans="23:64" x14ac:dyDescent="0.25">
      <c r="W915" s="4"/>
      <c r="AR915" s="4"/>
      <c r="BL915" s="4"/>
    </row>
    <row r="916" spans="23:64" x14ac:dyDescent="0.25">
      <c r="W916" s="4"/>
      <c r="AR916" s="4"/>
      <c r="BL916" s="4"/>
    </row>
    <row r="917" spans="23:64" x14ac:dyDescent="0.25">
      <c r="W917" s="4"/>
      <c r="AR917" s="4"/>
      <c r="BL917" s="4"/>
    </row>
    <row r="918" spans="23:64" x14ac:dyDescent="0.25">
      <c r="W918" s="4"/>
      <c r="AR918" s="4"/>
      <c r="BL918" s="4"/>
    </row>
    <row r="919" spans="23:64" x14ac:dyDescent="0.25">
      <c r="W919" s="4"/>
      <c r="AR919" s="4"/>
      <c r="BL919" s="4"/>
    </row>
    <row r="920" spans="23:64" x14ac:dyDescent="0.25">
      <c r="W920" s="4"/>
      <c r="AR920" s="4"/>
      <c r="BL920" s="4"/>
    </row>
    <row r="921" spans="23:64" x14ac:dyDescent="0.25">
      <c r="W921" s="4"/>
      <c r="AR921" s="4"/>
      <c r="BL921" s="4"/>
    </row>
    <row r="922" spans="23:64" x14ac:dyDescent="0.25">
      <c r="W922" s="4"/>
      <c r="AR922" s="4"/>
      <c r="BL922" s="4"/>
    </row>
    <row r="923" spans="23:64" x14ac:dyDescent="0.25">
      <c r="W923" s="4"/>
      <c r="AR923" s="4"/>
      <c r="BL923" s="4"/>
    </row>
    <row r="924" spans="23:64" x14ac:dyDescent="0.25">
      <c r="W924" s="4"/>
      <c r="AR924" s="4"/>
      <c r="BL924" s="4"/>
    </row>
    <row r="925" spans="23:64" x14ac:dyDescent="0.25">
      <c r="W925" s="4"/>
      <c r="AR925" s="4"/>
      <c r="BL925" s="4"/>
    </row>
    <row r="926" spans="23:64" x14ac:dyDescent="0.25">
      <c r="W926" s="4"/>
      <c r="AR926" s="4"/>
      <c r="BL926" s="4"/>
    </row>
    <row r="927" spans="23:64" x14ac:dyDescent="0.25">
      <c r="W927" s="4"/>
      <c r="AR927" s="4"/>
      <c r="BL927" s="4"/>
    </row>
    <row r="928" spans="23:64" x14ac:dyDescent="0.25">
      <c r="W928" s="4"/>
      <c r="AR928" s="4"/>
      <c r="BL928" s="4"/>
    </row>
    <row r="929" spans="23:64" x14ac:dyDescent="0.25">
      <c r="W929" s="4"/>
      <c r="AR929" s="4"/>
      <c r="BL929" s="4"/>
    </row>
    <row r="930" spans="23:64" x14ac:dyDescent="0.25">
      <c r="W930" s="4"/>
      <c r="AR930" s="4"/>
      <c r="BL930" s="4"/>
    </row>
    <row r="931" spans="23:64" x14ac:dyDescent="0.25">
      <c r="W931" s="4"/>
      <c r="AR931" s="4"/>
      <c r="BL931" s="4"/>
    </row>
    <row r="932" spans="23:64" x14ac:dyDescent="0.25">
      <c r="W932" s="4"/>
      <c r="AR932" s="4"/>
      <c r="BL932" s="4"/>
    </row>
    <row r="933" spans="23:64" x14ac:dyDescent="0.25">
      <c r="W933" s="4"/>
      <c r="AR933" s="4"/>
      <c r="BL933" s="4"/>
    </row>
    <row r="934" spans="23:64" x14ac:dyDescent="0.25">
      <c r="W934" s="4"/>
      <c r="AR934" s="4"/>
      <c r="BL934" s="4"/>
    </row>
    <row r="935" spans="23:64" x14ac:dyDescent="0.25">
      <c r="W935" s="4"/>
      <c r="AR935" s="4"/>
      <c r="BL935" s="4"/>
    </row>
    <row r="936" spans="23:64" x14ac:dyDescent="0.25">
      <c r="W936" s="4"/>
      <c r="AR936" s="4"/>
      <c r="BL936" s="4"/>
    </row>
    <row r="937" spans="23:64" x14ac:dyDescent="0.25">
      <c r="W937" s="4"/>
      <c r="AR937" s="4"/>
      <c r="BL937" s="4"/>
    </row>
    <row r="938" spans="23:64" x14ac:dyDescent="0.25">
      <c r="W938" s="4"/>
      <c r="AR938" s="4"/>
      <c r="BL938" s="4"/>
    </row>
    <row r="939" spans="23:64" x14ac:dyDescent="0.25">
      <c r="W939" s="4"/>
      <c r="AR939" s="4"/>
      <c r="BL939" s="4"/>
    </row>
    <row r="940" spans="23:64" x14ac:dyDescent="0.25">
      <c r="W940" s="4"/>
      <c r="AR940" s="4"/>
      <c r="BL940" s="4"/>
    </row>
    <row r="941" spans="23:64" x14ac:dyDescent="0.25">
      <c r="W941" s="4"/>
      <c r="AR941" s="4"/>
      <c r="BL941" s="4"/>
    </row>
    <row r="942" spans="23:64" x14ac:dyDescent="0.25">
      <c r="W942" s="4"/>
      <c r="AR942" s="4"/>
      <c r="BL942" s="4"/>
    </row>
    <row r="943" spans="23:64" x14ac:dyDescent="0.25">
      <c r="W943" s="4"/>
      <c r="AR943" s="4"/>
      <c r="BL943" s="4"/>
    </row>
    <row r="944" spans="23:64" x14ac:dyDescent="0.25">
      <c r="W944" s="4"/>
      <c r="AR944" s="4"/>
      <c r="BL944" s="4"/>
    </row>
    <row r="945" spans="23:64" x14ac:dyDescent="0.25">
      <c r="W945" s="4"/>
      <c r="AR945" s="4"/>
      <c r="BL945" s="4"/>
    </row>
    <row r="946" spans="23:64" x14ac:dyDescent="0.25">
      <c r="W946" s="4"/>
      <c r="AR946" s="4"/>
      <c r="BL946" s="4"/>
    </row>
    <row r="947" spans="23:64" x14ac:dyDescent="0.25">
      <c r="W947" s="4"/>
      <c r="AR947" s="4"/>
      <c r="BL947" s="4"/>
    </row>
    <row r="948" spans="23:64" x14ac:dyDescent="0.25">
      <c r="W948" s="4"/>
      <c r="AR948" s="4"/>
      <c r="BL948" s="4"/>
    </row>
    <row r="949" spans="23:64" x14ac:dyDescent="0.25">
      <c r="W949" s="4"/>
      <c r="AR949" s="4"/>
      <c r="BL949" s="4"/>
    </row>
    <row r="950" spans="23:64" x14ac:dyDescent="0.25">
      <c r="W950" s="4"/>
      <c r="AR950" s="4"/>
      <c r="BL950" s="4"/>
    </row>
    <row r="951" spans="23:64" x14ac:dyDescent="0.25">
      <c r="W951" s="4"/>
      <c r="AR951" s="4"/>
      <c r="BL951" s="4"/>
    </row>
    <row r="952" spans="23:64" x14ac:dyDescent="0.25">
      <c r="W952" s="4"/>
      <c r="AR952" s="4"/>
      <c r="BL952" s="4"/>
    </row>
    <row r="953" spans="23:64" x14ac:dyDescent="0.25">
      <c r="W953" s="4"/>
      <c r="AR953" s="4"/>
      <c r="BL953" s="4"/>
    </row>
    <row r="954" spans="23:64" x14ac:dyDescent="0.25">
      <c r="W954" s="4"/>
      <c r="AR954" s="4"/>
      <c r="BL954" s="4"/>
    </row>
    <row r="955" spans="23:64" x14ac:dyDescent="0.25">
      <c r="W955" s="4"/>
      <c r="AR955" s="4"/>
      <c r="BL955" s="4"/>
    </row>
    <row r="956" spans="23:64" x14ac:dyDescent="0.25">
      <c r="W956" s="4"/>
      <c r="AR956" s="4"/>
      <c r="BL956" s="4"/>
    </row>
    <row r="957" spans="23:64" x14ac:dyDescent="0.25">
      <c r="W957" s="4"/>
      <c r="AR957" s="4"/>
      <c r="BL957" s="4"/>
    </row>
    <row r="958" spans="23:64" x14ac:dyDescent="0.25">
      <c r="W958" s="4"/>
      <c r="AR958" s="4"/>
      <c r="BL958" s="4"/>
    </row>
    <row r="959" spans="23:64" x14ac:dyDescent="0.25">
      <c r="W959" s="4"/>
      <c r="AR959" s="4"/>
      <c r="BL959" s="4"/>
    </row>
    <row r="960" spans="23:64" x14ac:dyDescent="0.25">
      <c r="W960" s="4"/>
      <c r="AR960" s="4"/>
      <c r="BL960" s="4"/>
    </row>
    <row r="961" spans="23:64" x14ac:dyDescent="0.25">
      <c r="W961" s="4"/>
      <c r="AR961" s="4"/>
      <c r="BL961" s="4"/>
    </row>
    <row r="962" spans="23:64" x14ac:dyDescent="0.25">
      <c r="W962" s="4"/>
      <c r="AR962" s="4"/>
      <c r="BL962" s="4"/>
    </row>
    <row r="963" spans="23:64" x14ac:dyDescent="0.25">
      <c r="W963" s="4"/>
      <c r="AR963" s="4"/>
      <c r="BL963" s="4"/>
    </row>
    <row r="964" spans="23:64" x14ac:dyDescent="0.25">
      <c r="W964" s="4"/>
      <c r="AR964" s="4"/>
      <c r="BL964" s="4"/>
    </row>
    <row r="965" spans="23:64" x14ac:dyDescent="0.25">
      <c r="W965" s="4"/>
      <c r="AR965" s="4"/>
      <c r="BL965" s="4"/>
    </row>
    <row r="966" spans="23:64" x14ac:dyDescent="0.25">
      <c r="W966" s="4"/>
      <c r="AR966" s="4"/>
      <c r="BL966" s="4"/>
    </row>
    <row r="967" spans="23:64" x14ac:dyDescent="0.25">
      <c r="W967" s="4"/>
      <c r="AR967" s="4"/>
      <c r="BL967" s="4"/>
    </row>
    <row r="968" spans="23:64" x14ac:dyDescent="0.25">
      <c r="W968" s="4"/>
      <c r="AR968" s="4"/>
      <c r="BL968" s="4"/>
    </row>
    <row r="969" spans="23:64" x14ac:dyDescent="0.25">
      <c r="W969" s="4"/>
      <c r="AR969" s="4"/>
      <c r="BL969" s="4"/>
    </row>
    <row r="970" spans="23:64" x14ac:dyDescent="0.25">
      <c r="W970" s="4"/>
      <c r="AR970" s="4"/>
      <c r="BL970" s="4"/>
    </row>
    <row r="971" spans="23:64" x14ac:dyDescent="0.25">
      <c r="W971" s="4"/>
      <c r="AR971" s="4"/>
      <c r="BL971" s="4"/>
    </row>
    <row r="972" spans="23:64" x14ac:dyDescent="0.25">
      <c r="W972" s="4"/>
      <c r="AR972" s="4"/>
      <c r="BL972" s="4"/>
    </row>
    <row r="973" spans="23:64" x14ac:dyDescent="0.25">
      <c r="W973" s="4"/>
      <c r="AR973" s="4"/>
      <c r="BL973" s="4"/>
    </row>
    <row r="974" spans="23:64" x14ac:dyDescent="0.25">
      <c r="W974" s="4"/>
      <c r="AR974" s="4"/>
      <c r="BL974" s="4"/>
    </row>
    <row r="975" spans="23:64" x14ac:dyDescent="0.25">
      <c r="W975" s="4"/>
      <c r="AR975" s="4"/>
      <c r="BL975" s="4"/>
    </row>
    <row r="976" spans="23:64" x14ac:dyDescent="0.25">
      <c r="W976" s="4"/>
      <c r="AR976" s="4"/>
      <c r="BL976" s="4"/>
    </row>
    <row r="977" spans="23:64" x14ac:dyDescent="0.25">
      <c r="W977" s="4"/>
      <c r="AR977" s="4"/>
      <c r="BL977" s="4"/>
    </row>
    <row r="978" spans="23:64" x14ac:dyDescent="0.25">
      <c r="W978" s="4"/>
      <c r="AR978" s="4"/>
      <c r="BL978" s="4"/>
    </row>
    <row r="979" spans="23:64" x14ac:dyDescent="0.25">
      <c r="W979" s="4"/>
      <c r="AR979" s="4"/>
      <c r="BL979" s="4"/>
    </row>
    <row r="980" spans="23:64" x14ac:dyDescent="0.25">
      <c r="W980" s="4"/>
      <c r="AR980" s="4"/>
      <c r="BL980" s="4"/>
    </row>
    <row r="981" spans="23:64" x14ac:dyDescent="0.25">
      <c r="W981" s="4"/>
      <c r="AR981" s="4"/>
      <c r="BL981" s="4"/>
    </row>
    <row r="982" spans="23:64" x14ac:dyDescent="0.25">
      <c r="W982" s="4"/>
      <c r="AR982" s="4"/>
      <c r="BL982" s="4"/>
    </row>
    <row r="983" spans="23:64" x14ac:dyDescent="0.25">
      <c r="W983" s="4"/>
      <c r="AR983" s="4"/>
      <c r="BL983" s="4"/>
    </row>
    <row r="984" spans="23:64" x14ac:dyDescent="0.25">
      <c r="W984" s="4"/>
      <c r="AR984" s="4"/>
      <c r="BL984" s="4"/>
    </row>
    <row r="985" spans="23:64" x14ac:dyDescent="0.25">
      <c r="W985" s="4"/>
      <c r="AR985" s="4"/>
      <c r="BL985" s="4"/>
    </row>
    <row r="986" spans="23:64" x14ac:dyDescent="0.25">
      <c r="W986" s="4"/>
      <c r="AR986" s="4"/>
      <c r="BL986" s="4"/>
    </row>
    <row r="987" spans="23:64" x14ac:dyDescent="0.25">
      <c r="W987" s="4"/>
      <c r="AR987" s="4"/>
      <c r="BL987" s="4"/>
    </row>
    <row r="988" spans="23:64" x14ac:dyDescent="0.25">
      <c r="W988" s="4"/>
      <c r="AR988" s="4"/>
      <c r="BL988" s="4"/>
    </row>
    <row r="989" spans="23:64" x14ac:dyDescent="0.25">
      <c r="W989" s="4"/>
      <c r="AR989" s="4"/>
      <c r="BL989" s="4"/>
    </row>
    <row r="990" spans="23:64" x14ac:dyDescent="0.25">
      <c r="W990" s="4"/>
      <c r="AR990" s="4"/>
      <c r="BL990" s="4"/>
    </row>
    <row r="991" spans="23:64" x14ac:dyDescent="0.25">
      <c r="W991" s="4"/>
      <c r="AR991" s="4"/>
      <c r="BL991" s="4"/>
    </row>
    <row r="992" spans="23:64" x14ac:dyDescent="0.25">
      <c r="W992" s="4"/>
      <c r="AR992" s="4"/>
      <c r="BL992" s="4"/>
    </row>
    <row r="993" spans="23:64" x14ac:dyDescent="0.25">
      <c r="W993" s="4"/>
      <c r="AR993" s="4"/>
      <c r="BL993" s="4"/>
    </row>
    <row r="994" spans="23:64" x14ac:dyDescent="0.25">
      <c r="W994" s="4"/>
      <c r="AR994" s="4"/>
      <c r="BL994" s="4"/>
    </row>
    <row r="995" spans="23:64" x14ac:dyDescent="0.25">
      <c r="W995" s="4"/>
      <c r="AR995" s="4"/>
      <c r="BL995" s="4"/>
    </row>
    <row r="996" spans="23:64" x14ac:dyDescent="0.25">
      <c r="W996" s="4"/>
      <c r="AR996" s="4"/>
      <c r="BL996" s="4"/>
    </row>
    <row r="997" spans="23:64" x14ac:dyDescent="0.25">
      <c r="W997" s="4"/>
      <c r="AR997" s="4"/>
      <c r="BL997" s="4"/>
    </row>
    <row r="998" spans="23:64" x14ac:dyDescent="0.25">
      <c r="W998" s="4"/>
      <c r="AR998" s="4"/>
      <c r="BL998" s="4"/>
    </row>
    <row r="999" spans="23:64" x14ac:dyDescent="0.25">
      <c r="W999" s="4"/>
      <c r="AR999" s="4"/>
      <c r="BL999" s="4"/>
    </row>
    <row r="1000" spans="23:64" x14ac:dyDescent="0.25">
      <c r="W1000" s="4"/>
      <c r="AR1000" s="4"/>
      <c r="BL1000" s="4"/>
    </row>
    <row r="1001" spans="23:64" x14ac:dyDescent="0.25">
      <c r="W1001" s="4"/>
      <c r="AR1001" s="4"/>
      <c r="BL1001" s="4"/>
    </row>
    <row r="1002" spans="23:64" x14ac:dyDescent="0.25">
      <c r="W1002" s="4"/>
      <c r="AR1002" s="4"/>
      <c r="BL1002" s="4"/>
    </row>
    <row r="1003" spans="23:64" x14ac:dyDescent="0.25">
      <c r="W1003" s="4"/>
      <c r="AR1003" s="4"/>
      <c r="BL1003" s="4"/>
    </row>
    <row r="1004" spans="23:64" x14ac:dyDescent="0.25">
      <c r="W1004" s="4"/>
      <c r="AR1004" s="4"/>
      <c r="BL1004" s="4"/>
    </row>
    <row r="1005" spans="23:64" x14ac:dyDescent="0.25">
      <c r="W1005" s="4"/>
      <c r="AR1005" s="4"/>
      <c r="BL1005" s="4"/>
    </row>
    <row r="1006" spans="23:64" x14ac:dyDescent="0.25">
      <c r="W1006" s="4"/>
      <c r="AR1006" s="4"/>
      <c r="BL1006" s="4"/>
    </row>
    <row r="1007" spans="23:64" x14ac:dyDescent="0.25">
      <c r="W1007" s="4"/>
      <c r="AR1007" s="4"/>
      <c r="BL1007" s="4"/>
    </row>
    <row r="1008" spans="23:64" x14ac:dyDescent="0.25">
      <c r="W1008" s="4"/>
      <c r="AR1008" s="4"/>
      <c r="BL1008" s="4"/>
    </row>
    <row r="1009" spans="23:64" x14ac:dyDescent="0.25">
      <c r="W1009" s="4"/>
      <c r="AR1009" s="4"/>
      <c r="BL1009" s="4"/>
    </row>
    <row r="1010" spans="23:64" x14ac:dyDescent="0.25">
      <c r="W1010" s="4"/>
      <c r="AR1010" s="4"/>
      <c r="BL1010" s="4"/>
    </row>
    <row r="1011" spans="23:64" x14ac:dyDescent="0.25">
      <c r="W1011" s="4"/>
      <c r="AR1011" s="4"/>
      <c r="BL1011" s="4"/>
    </row>
    <row r="1012" spans="23:64" x14ac:dyDescent="0.25">
      <c r="W1012" s="4"/>
      <c r="AR1012" s="4"/>
      <c r="BL1012" s="4"/>
    </row>
    <row r="1013" spans="23:64" x14ac:dyDescent="0.25">
      <c r="W1013" s="4"/>
      <c r="AR1013" s="4"/>
      <c r="BL1013" s="4"/>
    </row>
    <row r="1014" spans="23:64" x14ac:dyDescent="0.25">
      <c r="W1014" s="4"/>
      <c r="AR1014" s="4"/>
      <c r="BL1014" s="4"/>
    </row>
    <row r="1015" spans="23:64" x14ac:dyDescent="0.25">
      <c r="W1015" s="4"/>
      <c r="AR1015" s="4"/>
      <c r="BL1015" s="4"/>
    </row>
    <row r="1016" spans="23:64" x14ac:dyDescent="0.25">
      <c r="W1016" s="4"/>
      <c r="AR1016" s="4"/>
      <c r="BL1016" s="4"/>
    </row>
    <row r="1017" spans="23:64" x14ac:dyDescent="0.25">
      <c r="W1017" s="4"/>
      <c r="AR1017" s="4"/>
      <c r="BL1017" s="4"/>
    </row>
    <row r="1018" spans="23:64" x14ac:dyDescent="0.25">
      <c r="W1018" s="4"/>
      <c r="AR1018" s="4"/>
      <c r="BL1018" s="4"/>
    </row>
    <row r="1019" spans="23:64" x14ac:dyDescent="0.25">
      <c r="W1019" s="4"/>
      <c r="AR1019" s="4"/>
      <c r="BL1019" s="4"/>
    </row>
    <row r="1020" spans="23:64" x14ac:dyDescent="0.25">
      <c r="W1020" s="4"/>
      <c r="AR1020" s="4"/>
      <c r="BL1020" s="4"/>
    </row>
    <row r="1021" spans="23:64" x14ac:dyDescent="0.25">
      <c r="W1021" s="4"/>
      <c r="AR1021" s="4"/>
      <c r="BL1021" s="4"/>
    </row>
    <row r="1022" spans="23:64" x14ac:dyDescent="0.25">
      <c r="W1022" s="4"/>
      <c r="AR1022" s="4"/>
      <c r="BL1022" s="4"/>
    </row>
    <row r="1023" spans="23:64" x14ac:dyDescent="0.25">
      <c r="W1023" s="4"/>
      <c r="AR1023" s="4"/>
      <c r="BL1023" s="4"/>
    </row>
    <row r="1024" spans="23:64" x14ac:dyDescent="0.25">
      <c r="W1024" s="4"/>
      <c r="AR1024" s="4"/>
      <c r="BL1024" s="4"/>
    </row>
    <row r="1025" spans="23:64" x14ac:dyDescent="0.25">
      <c r="W1025" s="4"/>
      <c r="AR1025" s="4"/>
      <c r="BL1025" s="4"/>
    </row>
    <row r="1026" spans="23:64" x14ac:dyDescent="0.25">
      <c r="W1026" s="4"/>
      <c r="AR1026" s="4"/>
      <c r="BL1026" s="4"/>
    </row>
    <row r="1027" spans="23:64" x14ac:dyDescent="0.25">
      <c r="W1027" s="4"/>
      <c r="AR1027" s="4"/>
      <c r="BL1027" s="4"/>
    </row>
    <row r="1028" spans="23:64" x14ac:dyDescent="0.25">
      <c r="W1028" s="4"/>
      <c r="AR1028" s="4"/>
      <c r="BL1028" s="4"/>
    </row>
    <row r="1029" spans="23:64" x14ac:dyDescent="0.25">
      <c r="W1029" s="4"/>
      <c r="AR1029" s="4"/>
      <c r="BL1029" s="4"/>
    </row>
    <row r="1030" spans="23:64" x14ac:dyDescent="0.25">
      <c r="W1030" s="4"/>
      <c r="AR1030" s="4"/>
      <c r="BL1030" s="4"/>
    </row>
    <row r="1031" spans="23:64" x14ac:dyDescent="0.25">
      <c r="W1031" s="4"/>
      <c r="AR1031" s="4"/>
      <c r="BL1031" s="4"/>
    </row>
    <row r="1032" spans="23:64" x14ac:dyDescent="0.25">
      <c r="W1032" s="4"/>
      <c r="AR1032" s="4"/>
      <c r="BL1032" s="4"/>
    </row>
    <row r="1033" spans="23:64" x14ac:dyDescent="0.25">
      <c r="W1033" s="4"/>
      <c r="AR1033" s="4"/>
      <c r="BL1033" s="4"/>
    </row>
    <row r="1034" spans="23:64" x14ac:dyDescent="0.25">
      <c r="W1034" s="4"/>
      <c r="AR1034" s="4"/>
      <c r="BL1034" s="4"/>
    </row>
    <row r="1035" spans="23:64" x14ac:dyDescent="0.25">
      <c r="W1035" s="4"/>
      <c r="AR1035" s="4"/>
      <c r="BL1035" s="4"/>
    </row>
    <row r="1036" spans="23:64" x14ac:dyDescent="0.25">
      <c r="W1036" s="4"/>
      <c r="AR1036" s="4"/>
      <c r="BL1036" s="4"/>
    </row>
    <row r="1037" spans="23:64" x14ac:dyDescent="0.25">
      <c r="W1037" s="4"/>
      <c r="AR1037" s="4"/>
      <c r="BL1037" s="4"/>
    </row>
    <row r="1038" spans="23:64" x14ac:dyDescent="0.25">
      <c r="W1038" s="4"/>
      <c r="AR1038" s="4"/>
      <c r="BL1038" s="4"/>
    </row>
    <row r="1039" spans="23:64" x14ac:dyDescent="0.25">
      <c r="W1039" s="4"/>
      <c r="AR1039" s="4"/>
      <c r="BL1039" s="4"/>
    </row>
    <row r="1040" spans="23:64" x14ac:dyDescent="0.25">
      <c r="W1040" s="4"/>
      <c r="AR1040" s="4"/>
      <c r="BL1040" s="4"/>
    </row>
    <row r="1041" spans="23:64" x14ac:dyDescent="0.25">
      <c r="W1041" s="4"/>
      <c r="AR1041" s="4"/>
      <c r="BL1041" s="4"/>
    </row>
    <row r="1042" spans="23:64" x14ac:dyDescent="0.25">
      <c r="W1042" s="4"/>
      <c r="AR1042" s="4"/>
      <c r="BL1042" s="4"/>
    </row>
    <row r="1043" spans="23:64" x14ac:dyDescent="0.25">
      <c r="W1043" s="4"/>
      <c r="AR1043" s="4"/>
      <c r="BL1043" s="4"/>
    </row>
    <row r="1044" spans="23:64" x14ac:dyDescent="0.25">
      <c r="W1044" s="4"/>
      <c r="AR1044" s="4"/>
      <c r="BL1044" s="4"/>
    </row>
    <row r="1045" spans="23:64" x14ac:dyDescent="0.25">
      <c r="W1045" s="4"/>
      <c r="AR1045" s="4"/>
      <c r="BL1045" s="4"/>
    </row>
    <row r="1046" spans="23:64" x14ac:dyDescent="0.25">
      <c r="W1046" s="4"/>
      <c r="AR1046" s="4"/>
      <c r="BL1046" s="4"/>
    </row>
    <row r="1047" spans="23:64" x14ac:dyDescent="0.25">
      <c r="W1047" s="4"/>
      <c r="AR1047" s="4"/>
      <c r="BL1047" s="4"/>
    </row>
    <row r="1048" spans="23:64" x14ac:dyDescent="0.25">
      <c r="W1048" s="4"/>
      <c r="AR1048" s="4"/>
      <c r="BL1048" s="4"/>
    </row>
    <row r="1049" spans="23:64" x14ac:dyDescent="0.25">
      <c r="W1049" s="4"/>
      <c r="AR1049" s="4"/>
      <c r="BL1049" s="4"/>
    </row>
    <row r="1050" spans="23:64" x14ac:dyDescent="0.25">
      <c r="W1050" s="4"/>
      <c r="AR1050" s="4"/>
      <c r="BL1050" s="4"/>
    </row>
    <row r="1051" spans="23:64" x14ac:dyDescent="0.25">
      <c r="W1051" s="4"/>
      <c r="AR1051" s="4"/>
      <c r="BL1051" s="4"/>
    </row>
    <row r="1052" spans="23:64" x14ac:dyDescent="0.25">
      <c r="W1052" s="4"/>
      <c r="AR1052" s="4"/>
      <c r="BL1052" s="4"/>
    </row>
    <row r="1053" spans="23:64" x14ac:dyDescent="0.25">
      <c r="W1053" s="4"/>
      <c r="AR1053" s="4"/>
      <c r="BL1053" s="4"/>
    </row>
    <row r="1054" spans="23:64" x14ac:dyDescent="0.25">
      <c r="W1054" s="4"/>
      <c r="AR1054" s="4"/>
      <c r="BL1054" s="4"/>
    </row>
    <row r="1055" spans="23:64" x14ac:dyDescent="0.25">
      <c r="W1055" s="4"/>
      <c r="AR1055" s="4"/>
      <c r="BL1055" s="4"/>
    </row>
    <row r="1056" spans="23:64" x14ac:dyDescent="0.25">
      <c r="W1056" s="4"/>
      <c r="AR1056" s="4"/>
      <c r="BL1056" s="4"/>
    </row>
    <row r="1057" spans="23:64" x14ac:dyDescent="0.25">
      <c r="W1057" s="4"/>
      <c r="AR1057" s="4"/>
      <c r="BL1057" s="4"/>
    </row>
    <row r="1058" spans="23:64" x14ac:dyDescent="0.25">
      <c r="W1058" s="4"/>
      <c r="AR1058" s="4"/>
      <c r="BL1058" s="4"/>
    </row>
    <row r="1059" spans="23:64" x14ac:dyDescent="0.25">
      <c r="W1059" s="4"/>
      <c r="AR1059" s="4"/>
      <c r="BL1059" s="4"/>
    </row>
    <row r="1060" spans="23:64" x14ac:dyDescent="0.25">
      <c r="W1060" s="4"/>
      <c r="AR1060" s="4"/>
      <c r="BL1060" s="4"/>
    </row>
    <row r="1061" spans="23:64" x14ac:dyDescent="0.25">
      <c r="W1061" s="4"/>
      <c r="AR1061" s="4"/>
      <c r="BL1061" s="4"/>
    </row>
    <row r="1062" spans="23:64" x14ac:dyDescent="0.25">
      <c r="W1062" s="4"/>
      <c r="AR1062" s="4"/>
      <c r="BL1062" s="4"/>
    </row>
    <row r="1063" spans="23:64" x14ac:dyDescent="0.25">
      <c r="W1063" s="4"/>
      <c r="AR1063" s="4"/>
      <c r="BL1063" s="4"/>
    </row>
    <row r="1064" spans="23:64" x14ac:dyDescent="0.25">
      <c r="W1064" s="4"/>
      <c r="AR1064" s="4"/>
      <c r="BL1064" s="4"/>
    </row>
    <row r="1065" spans="23:64" x14ac:dyDescent="0.25">
      <c r="W1065" s="4"/>
      <c r="AR1065" s="4"/>
      <c r="BL1065" s="4"/>
    </row>
    <row r="1066" spans="23:64" x14ac:dyDescent="0.25">
      <c r="W1066" s="4"/>
      <c r="AR1066" s="4"/>
      <c r="BL1066" s="4"/>
    </row>
    <row r="1067" spans="23:64" x14ac:dyDescent="0.25">
      <c r="W1067" s="4"/>
      <c r="AR1067" s="4"/>
      <c r="BL1067" s="4"/>
    </row>
    <row r="1068" spans="23:64" x14ac:dyDescent="0.25">
      <c r="W1068" s="4"/>
      <c r="AR1068" s="4"/>
      <c r="BL1068" s="4"/>
    </row>
    <row r="1069" spans="23:64" x14ac:dyDescent="0.25">
      <c r="W1069" s="4"/>
      <c r="AR1069" s="4"/>
      <c r="BL1069" s="4"/>
    </row>
    <row r="1070" spans="23:64" x14ac:dyDescent="0.25">
      <c r="W1070" s="4"/>
      <c r="AR1070" s="4"/>
      <c r="BL1070" s="4"/>
    </row>
    <row r="1071" spans="23:64" x14ac:dyDescent="0.25">
      <c r="W1071" s="4"/>
      <c r="AR1071" s="4"/>
      <c r="BL1071" s="4"/>
    </row>
    <row r="1072" spans="23:64" x14ac:dyDescent="0.25">
      <c r="W1072" s="4"/>
      <c r="AR1072" s="4"/>
      <c r="BL1072" s="4"/>
    </row>
    <row r="1073" spans="23:64" x14ac:dyDescent="0.25">
      <c r="W1073" s="4"/>
      <c r="AR1073" s="4"/>
      <c r="BL1073" s="4"/>
    </row>
    <row r="1074" spans="23:64" x14ac:dyDescent="0.25">
      <c r="W1074" s="4"/>
      <c r="AR1074" s="4"/>
      <c r="BL1074" s="4"/>
    </row>
    <row r="1075" spans="23:64" x14ac:dyDescent="0.25">
      <c r="W1075" s="4"/>
      <c r="AR1075" s="4"/>
      <c r="BL1075" s="4"/>
    </row>
    <row r="1076" spans="23:64" x14ac:dyDescent="0.25">
      <c r="W1076" s="4"/>
      <c r="AR1076" s="4"/>
      <c r="BL1076" s="4"/>
    </row>
    <row r="1077" spans="23:64" x14ac:dyDescent="0.25">
      <c r="W1077" s="4"/>
      <c r="AR1077" s="4"/>
      <c r="BL1077" s="4"/>
    </row>
    <row r="1078" spans="23:64" x14ac:dyDescent="0.25">
      <c r="W1078" s="4"/>
      <c r="AR1078" s="4"/>
      <c r="BL1078" s="4"/>
    </row>
    <row r="1079" spans="23:64" x14ac:dyDescent="0.25">
      <c r="W1079" s="4"/>
      <c r="AR1079" s="4"/>
      <c r="BL1079" s="4"/>
    </row>
    <row r="1080" spans="23:64" x14ac:dyDescent="0.25">
      <c r="W1080" s="4"/>
      <c r="AR1080" s="4"/>
      <c r="BL1080" s="4"/>
    </row>
    <row r="1081" spans="23:64" x14ac:dyDescent="0.25">
      <c r="W1081" s="4"/>
      <c r="AR1081" s="4"/>
      <c r="BL1081" s="4"/>
    </row>
    <row r="1082" spans="23:64" x14ac:dyDescent="0.25">
      <c r="W1082" s="4"/>
      <c r="AR1082" s="4"/>
      <c r="BL1082" s="4"/>
    </row>
    <row r="1083" spans="23:64" x14ac:dyDescent="0.25">
      <c r="W1083" s="4"/>
      <c r="AR1083" s="4"/>
      <c r="BL1083" s="4"/>
    </row>
    <row r="1084" spans="23:64" x14ac:dyDescent="0.25">
      <c r="W1084" s="4"/>
      <c r="AR1084" s="4"/>
      <c r="BL1084" s="4"/>
    </row>
    <row r="1085" spans="23:64" x14ac:dyDescent="0.25">
      <c r="W1085" s="4"/>
      <c r="AR1085" s="4"/>
      <c r="BL1085" s="4"/>
    </row>
    <row r="1086" spans="23:64" x14ac:dyDescent="0.25">
      <c r="W1086" s="4"/>
      <c r="AR1086" s="4"/>
      <c r="BL1086" s="4"/>
    </row>
    <row r="1087" spans="23:64" x14ac:dyDescent="0.25">
      <c r="W1087" s="4"/>
      <c r="AR1087" s="4"/>
      <c r="BL1087" s="4"/>
    </row>
    <row r="1088" spans="23:64" x14ac:dyDescent="0.25">
      <c r="W1088" s="4"/>
      <c r="AR1088" s="4"/>
      <c r="BL1088" s="4"/>
    </row>
    <row r="1089" spans="23:64" x14ac:dyDescent="0.25">
      <c r="W1089" s="4"/>
      <c r="AR1089" s="4"/>
      <c r="BL1089" s="4"/>
    </row>
    <row r="1090" spans="23:64" x14ac:dyDescent="0.25">
      <c r="W1090" s="4"/>
      <c r="AR1090" s="4"/>
      <c r="BL1090" s="4"/>
    </row>
    <row r="1091" spans="23:64" x14ac:dyDescent="0.25">
      <c r="W1091" s="4"/>
      <c r="AR1091" s="4"/>
      <c r="BL1091" s="4"/>
    </row>
    <row r="1092" spans="23:64" x14ac:dyDescent="0.25">
      <c r="W1092" s="4"/>
      <c r="AR1092" s="4"/>
      <c r="BL1092" s="4"/>
    </row>
    <row r="1093" spans="23:64" x14ac:dyDescent="0.25">
      <c r="W1093" s="4"/>
      <c r="AR1093" s="4"/>
      <c r="BL1093" s="4"/>
    </row>
    <row r="1094" spans="23:64" x14ac:dyDescent="0.25">
      <c r="W1094" s="4"/>
      <c r="AR1094" s="4"/>
      <c r="BL1094" s="4"/>
    </row>
    <row r="1095" spans="23:64" x14ac:dyDescent="0.25">
      <c r="W1095" s="4"/>
      <c r="AR1095" s="4"/>
      <c r="BL1095" s="4"/>
    </row>
    <row r="1096" spans="23:64" x14ac:dyDescent="0.25">
      <c r="W1096" s="4"/>
      <c r="AR1096" s="4"/>
      <c r="BL1096" s="4"/>
    </row>
    <row r="1097" spans="23:64" x14ac:dyDescent="0.25">
      <c r="W1097" s="4"/>
      <c r="AR1097" s="4"/>
      <c r="BL1097" s="4"/>
    </row>
    <row r="1098" spans="23:64" x14ac:dyDescent="0.25">
      <c r="W1098" s="4"/>
      <c r="AR1098" s="4"/>
      <c r="BL1098" s="4"/>
    </row>
    <row r="1099" spans="23:64" x14ac:dyDescent="0.25">
      <c r="W1099" s="4"/>
      <c r="AR1099" s="4"/>
      <c r="BL1099" s="4"/>
    </row>
    <row r="1100" spans="23:64" x14ac:dyDescent="0.25">
      <c r="W1100" s="4"/>
      <c r="AR1100" s="4"/>
      <c r="BL1100" s="4"/>
    </row>
    <row r="1101" spans="23:64" x14ac:dyDescent="0.25">
      <c r="W1101" s="4"/>
      <c r="AR1101" s="4"/>
      <c r="BL1101" s="4"/>
    </row>
    <row r="1102" spans="23:64" x14ac:dyDescent="0.25">
      <c r="W1102" s="4"/>
      <c r="AR1102" s="4"/>
      <c r="BL1102" s="4"/>
    </row>
    <row r="1103" spans="23:64" x14ac:dyDescent="0.25">
      <c r="W1103" s="4"/>
      <c r="AR1103" s="4"/>
      <c r="BL1103" s="4"/>
    </row>
    <row r="1104" spans="23:64" x14ac:dyDescent="0.25">
      <c r="W1104" s="4"/>
      <c r="AR1104" s="4"/>
      <c r="BL1104" s="4"/>
    </row>
    <row r="1105" spans="23:64" x14ac:dyDescent="0.25">
      <c r="W1105" s="4"/>
      <c r="AR1105" s="4"/>
      <c r="BL1105" s="4"/>
    </row>
    <row r="1106" spans="23:64" x14ac:dyDescent="0.25">
      <c r="W1106" s="4"/>
      <c r="AR1106" s="4"/>
      <c r="BL1106" s="4"/>
    </row>
    <row r="1107" spans="23:64" x14ac:dyDescent="0.25">
      <c r="W1107" s="4"/>
      <c r="AR1107" s="4"/>
      <c r="BL1107" s="4"/>
    </row>
    <row r="1108" spans="23:64" x14ac:dyDescent="0.25">
      <c r="W1108" s="4"/>
      <c r="AR1108" s="4"/>
      <c r="BL1108" s="4"/>
    </row>
    <row r="1109" spans="23:64" x14ac:dyDescent="0.25">
      <c r="W1109" s="4"/>
      <c r="AR1109" s="4"/>
      <c r="BL1109" s="4"/>
    </row>
    <row r="1110" spans="23:64" x14ac:dyDescent="0.25">
      <c r="W1110" s="4"/>
      <c r="AR1110" s="4"/>
      <c r="BL1110" s="4"/>
    </row>
    <row r="1111" spans="23:64" x14ac:dyDescent="0.25">
      <c r="W1111" s="4"/>
      <c r="AR1111" s="4"/>
      <c r="BL1111" s="4"/>
    </row>
    <row r="1112" spans="23:64" x14ac:dyDescent="0.25">
      <c r="W1112" s="4"/>
      <c r="AR1112" s="4"/>
      <c r="BL1112" s="4"/>
    </row>
    <row r="1113" spans="23:64" x14ac:dyDescent="0.25">
      <c r="W1113" s="4"/>
      <c r="AR1113" s="4"/>
      <c r="BL1113" s="4"/>
    </row>
    <row r="1114" spans="23:64" x14ac:dyDescent="0.25">
      <c r="W1114" s="4"/>
      <c r="AR1114" s="4"/>
      <c r="BL1114" s="4"/>
    </row>
    <row r="1115" spans="23:64" x14ac:dyDescent="0.25">
      <c r="W1115" s="4"/>
      <c r="AR1115" s="4"/>
      <c r="BL1115" s="4"/>
    </row>
    <row r="1116" spans="23:64" x14ac:dyDescent="0.25">
      <c r="W1116" s="4"/>
      <c r="AR1116" s="4"/>
      <c r="BL1116" s="4"/>
    </row>
    <row r="1117" spans="23:64" x14ac:dyDescent="0.25">
      <c r="W1117" s="4"/>
      <c r="AR1117" s="4"/>
      <c r="BL1117" s="4"/>
    </row>
    <row r="1118" spans="23:64" x14ac:dyDescent="0.25">
      <c r="W1118" s="4"/>
      <c r="AR1118" s="4"/>
      <c r="BL1118" s="4"/>
    </row>
    <row r="1119" spans="23:64" x14ac:dyDescent="0.25">
      <c r="W1119" s="4"/>
      <c r="AR1119" s="4"/>
      <c r="BL1119" s="4"/>
    </row>
    <row r="1120" spans="23:64" x14ac:dyDescent="0.25">
      <c r="W1120" s="4"/>
      <c r="AR1120" s="4"/>
      <c r="BL1120" s="4"/>
    </row>
    <row r="1121" spans="23:64" x14ac:dyDescent="0.25">
      <c r="W1121" s="4"/>
      <c r="AR1121" s="4"/>
      <c r="BL1121" s="4"/>
    </row>
    <row r="1122" spans="23:64" x14ac:dyDescent="0.25">
      <c r="W1122" s="4"/>
      <c r="AR1122" s="4"/>
      <c r="BL1122" s="4"/>
    </row>
    <row r="1123" spans="23:64" x14ac:dyDescent="0.25">
      <c r="W1123" s="4"/>
      <c r="AR1123" s="4"/>
      <c r="BL1123" s="4"/>
    </row>
    <row r="1124" spans="23:64" x14ac:dyDescent="0.25">
      <c r="W1124" s="4"/>
      <c r="AR1124" s="4"/>
      <c r="BL1124" s="4"/>
    </row>
    <row r="1125" spans="23:64" x14ac:dyDescent="0.25">
      <c r="W1125" s="4"/>
      <c r="AR1125" s="4"/>
      <c r="BL1125" s="4"/>
    </row>
    <row r="1126" spans="23:64" x14ac:dyDescent="0.25">
      <c r="W1126" s="4"/>
      <c r="AR1126" s="4"/>
      <c r="BL1126" s="4"/>
    </row>
    <row r="1127" spans="23:64" x14ac:dyDescent="0.25">
      <c r="W1127" s="4"/>
      <c r="AR1127" s="4"/>
      <c r="BL1127" s="4"/>
    </row>
    <row r="1128" spans="23:64" x14ac:dyDescent="0.25">
      <c r="W1128" s="4"/>
      <c r="AR1128" s="4"/>
      <c r="BL1128" s="4"/>
    </row>
    <row r="1129" spans="23:64" x14ac:dyDescent="0.25">
      <c r="W1129" s="4"/>
      <c r="AR1129" s="4"/>
      <c r="BL1129" s="4"/>
    </row>
    <row r="1130" spans="23:64" x14ac:dyDescent="0.25">
      <c r="W1130" s="4"/>
      <c r="AR1130" s="4"/>
      <c r="BL1130" s="4"/>
    </row>
    <row r="1131" spans="23:64" x14ac:dyDescent="0.25">
      <c r="W1131" s="4"/>
      <c r="AR1131" s="4"/>
      <c r="BL1131" s="4"/>
    </row>
    <row r="1132" spans="23:64" x14ac:dyDescent="0.25">
      <c r="W1132" s="4"/>
      <c r="AR1132" s="4"/>
      <c r="BL1132" s="4"/>
    </row>
    <row r="1133" spans="23:64" x14ac:dyDescent="0.25">
      <c r="W1133" s="4"/>
      <c r="AR1133" s="4"/>
      <c r="BL1133" s="4"/>
    </row>
    <row r="1134" spans="23:64" x14ac:dyDescent="0.25">
      <c r="W1134" s="4"/>
      <c r="AR1134" s="4"/>
      <c r="BL1134" s="4"/>
    </row>
    <row r="1135" spans="23:64" x14ac:dyDescent="0.25">
      <c r="W1135" s="4"/>
      <c r="AR1135" s="4"/>
      <c r="BL1135" s="4"/>
    </row>
    <row r="1136" spans="23:64" x14ac:dyDescent="0.25">
      <c r="W1136" s="4"/>
      <c r="AR1136" s="4"/>
      <c r="BL1136" s="4"/>
    </row>
    <row r="1137" spans="23:64" x14ac:dyDescent="0.25">
      <c r="W1137" s="4"/>
      <c r="AR1137" s="4"/>
      <c r="BL1137" s="4"/>
    </row>
    <row r="1138" spans="23:64" x14ac:dyDescent="0.25">
      <c r="W1138" s="4"/>
      <c r="AR1138" s="4"/>
      <c r="BL1138" s="4"/>
    </row>
    <row r="1139" spans="23:64" x14ac:dyDescent="0.25">
      <c r="W1139" s="4"/>
      <c r="AR1139" s="4"/>
      <c r="BL1139" s="4"/>
    </row>
    <row r="1140" spans="23:64" x14ac:dyDescent="0.25">
      <c r="W1140" s="4"/>
      <c r="AR1140" s="4"/>
      <c r="BL1140" s="4"/>
    </row>
    <row r="1141" spans="23:64" x14ac:dyDescent="0.25">
      <c r="W1141" s="4"/>
      <c r="AR1141" s="4"/>
      <c r="BL1141" s="4"/>
    </row>
    <row r="1142" spans="23:64" x14ac:dyDescent="0.25">
      <c r="W1142" s="4"/>
      <c r="AR1142" s="4"/>
      <c r="BL1142" s="4"/>
    </row>
    <row r="1143" spans="23:64" x14ac:dyDescent="0.25">
      <c r="W1143" s="4"/>
      <c r="AR1143" s="4"/>
      <c r="BL1143" s="4"/>
    </row>
    <row r="1144" spans="23:64" x14ac:dyDescent="0.25">
      <c r="W1144" s="4"/>
      <c r="AR1144" s="4"/>
      <c r="BL1144" s="4"/>
    </row>
    <row r="1145" spans="23:64" x14ac:dyDescent="0.25">
      <c r="W1145" s="4"/>
      <c r="AR1145" s="4"/>
      <c r="BL1145" s="4"/>
    </row>
    <row r="1146" spans="23:64" x14ac:dyDescent="0.25">
      <c r="W1146" s="4"/>
      <c r="AR1146" s="4"/>
      <c r="BL1146" s="4"/>
    </row>
    <row r="1147" spans="23:64" x14ac:dyDescent="0.25">
      <c r="W1147" s="4"/>
      <c r="AR1147" s="4"/>
      <c r="BL1147" s="4"/>
    </row>
    <row r="1148" spans="23:64" x14ac:dyDescent="0.25">
      <c r="W1148" s="4"/>
      <c r="AR1148" s="4"/>
      <c r="BL1148" s="4"/>
    </row>
    <row r="1149" spans="23:64" x14ac:dyDescent="0.25">
      <c r="W1149" s="4"/>
      <c r="AR1149" s="4"/>
      <c r="BL1149" s="4"/>
    </row>
    <row r="1150" spans="23:64" x14ac:dyDescent="0.25">
      <c r="W1150" s="4"/>
      <c r="AR1150" s="4"/>
      <c r="BL1150" s="4"/>
    </row>
    <row r="1151" spans="23:64" x14ac:dyDescent="0.25">
      <c r="W1151" s="4"/>
      <c r="AR1151" s="4"/>
      <c r="BL1151" s="4"/>
    </row>
    <row r="1152" spans="23:64" x14ac:dyDescent="0.25">
      <c r="W1152" s="4"/>
      <c r="AR1152" s="4"/>
      <c r="BL1152" s="4"/>
    </row>
    <row r="1153" spans="23:64" x14ac:dyDescent="0.25">
      <c r="W1153" s="4"/>
      <c r="AR1153" s="4"/>
      <c r="BL1153" s="4"/>
    </row>
    <row r="1154" spans="23:64" x14ac:dyDescent="0.25">
      <c r="W1154" s="4"/>
      <c r="AR1154" s="4"/>
      <c r="BL1154" s="4"/>
    </row>
    <row r="1155" spans="23:64" x14ac:dyDescent="0.25">
      <c r="W1155" s="4"/>
      <c r="AR1155" s="4"/>
      <c r="BL1155" s="4"/>
    </row>
    <row r="1156" spans="23:64" x14ac:dyDescent="0.25">
      <c r="W1156" s="4"/>
      <c r="AR1156" s="4"/>
      <c r="BL1156" s="4"/>
    </row>
    <row r="1157" spans="23:64" x14ac:dyDescent="0.25">
      <c r="W1157" s="4"/>
      <c r="AR1157" s="4"/>
      <c r="BL1157" s="4"/>
    </row>
    <row r="1158" spans="23:64" x14ac:dyDescent="0.25">
      <c r="W1158" s="4"/>
      <c r="AR1158" s="4"/>
      <c r="BL1158" s="4"/>
    </row>
    <row r="1159" spans="23:64" x14ac:dyDescent="0.25">
      <c r="W1159" s="4"/>
      <c r="AR1159" s="4"/>
      <c r="BL1159" s="4"/>
    </row>
    <row r="1160" spans="23:64" x14ac:dyDescent="0.25">
      <c r="W1160" s="4"/>
      <c r="AR1160" s="4"/>
      <c r="BL1160" s="4"/>
    </row>
    <row r="1161" spans="23:64" x14ac:dyDescent="0.25">
      <c r="W1161" s="4"/>
      <c r="AR1161" s="4"/>
      <c r="BL1161" s="4"/>
    </row>
    <row r="1162" spans="23:64" x14ac:dyDescent="0.25">
      <c r="W1162" s="4"/>
      <c r="AR1162" s="4"/>
      <c r="BL1162" s="4"/>
    </row>
    <row r="1163" spans="23:64" x14ac:dyDescent="0.25">
      <c r="W1163" s="4"/>
      <c r="AR1163" s="4"/>
      <c r="BL1163" s="4"/>
    </row>
    <row r="1164" spans="23:64" x14ac:dyDescent="0.25">
      <c r="W1164" s="4"/>
      <c r="AR1164" s="4"/>
      <c r="BL1164" s="4"/>
    </row>
    <row r="1165" spans="23:64" x14ac:dyDescent="0.25">
      <c r="W1165" s="4"/>
      <c r="AR1165" s="4"/>
      <c r="BL1165" s="4"/>
    </row>
    <row r="1166" spans="23:64" x14ac:dyDescent="0.25">
      <c r="W1166" s="4"/>
      <c r="AR1166" s="4"/>
      <c r="BL1166" s="4"/>
    </row>
    <row r="1167" spans="23:64" x14ac:dyDescent="0.25">
      <c r="W1167" s="4"/>
      <c r="AR1167" s="4"/>
      <c r="BL1167" s="4"/>
    </row>
    <row r="1168" spans="23:64" x14ac:dyDescent="0.25">
      <c r="W1168" s="4"/>
      <c r="AR1168" s="4"/>
      <c r="BL1168" s="4"/>
    </row>
    <row r="1169" spans="23:64" x14ac:dyDescent="0.25">
      <c r="W1169" s="4"/>
      <c r="AR1169" s="4"/>
      <c r="BL1169" s="4"/>
    </row>
    <row r="1170" spans="23:64" x14ac:dyDescent="0.25">
      <c r="W1170" s="4"/>
      <c r="AR1170" s="4"/>
      <c r="BL1170" s="4"/>
    </row>
    <row r="1171" spans="23:64" x14ac:dyDescent="0.25">
      <c r="W1171" s="4"/>
      <c r="AR1171" s="4"/>
      <c r="BL1171" s="4"/>
    </row>
    <row r="1172" spans="23:64" x14ac:dyDescent="0.25">
      <c r="W1172" s="4"/>
      <c r="AR1172" s="4"/>
      <c r="BL1172" s="4"/>
    </row>
    <row r="1173" spans="23:64" x14ac:dyDescent="0.25">
      <c r="W1173" s="4"/>
      <c r="AR1173" s="4"/>
      <c r="BL1173" s="4"/>
    </row>
    <row r="1174" spans="23:64" x14ac:dyDescent="0.25">
      <c r="W1174" s="4"/>
      <c r="AR1174" s="4"/>
      <c r="BL1174" s="4"/>
    </row>
    <row r="1175" spans="23:64" x14ac:dyDescent="0.25">
      <c r="W1175" s="4"/>
      <c r="AR1175" s="4"/>
      <c r="BL1175" s="4"/>
    </row>
    <row r="1176" spans="23:64" x14ac:dyDescent="0.25">
      <c r="W1176" s="4"/>
      <c r="AR1176" s="4"/>
      <c r="BL1176" s="4"/>
    </row>
    <row r="1177" spans="23:64" x14ac:dyDescent="0.25">
      <c r="W1177" s="4"/>
      <c r="AR1177" s="4"/>
      <c r="BL1177" s="4"/>
    </row>
    <row r="1178" spans="23:64" x14ac:dyDescent="0.25">
      <c r="W1178" s="4"/>
      <c r="AR1178" s="4"/>
      <c r="BL1178" s="4"/>
    </row>
    <row r="1179" spans="23:64" x14ac:dyDescent="0.25">
      <c r="W1179" s="4"/>
      <c r="AR1179" s="4"/>
      <c r="BL1179" s="4"/>
    </row>
    <row r="1180" spans="23:64" x14ac:dyDescent="0.25">
      <c r="W1180" s="4"/>
      <c r="AR1180" s="4"/>
      <c r="BL1180" s="4"/>
    </row>
    <row r="1181" spans="23:64" x14ac:dyDescent="0.25">
      <c r="W1181" s="4"/>
      <c r="AR1181" s="4"/>
      <c r="BL1181" s="4"/>
    </row>
    <row r="1182" spans="23:64" x14ac:dyDescent="0.25">
      <c r="W1182" s="4"/>
      <c r="AR1182" s="4"/>
      <c r="BL1182" s="4"/>
    </row>
    <row r="1183" spans="23:64" x14ac:dyDescent="0.25">
      <c r="W1183" s="4"/>
      <c r="AR1183" s="4"/>
      <c r="BL1183" s="4"/>
    </row>
    <row r="1184" spans="23:64" x14ac:dyDescent="0.25">
      <c r="W1184" s="4"/>
      <c r="AR1184" s="4"/>
      <c r="BL1184" s="4"/>
    </row>
    <row r="1185" spans="23:64" x14ac:dyDescent="0.25">
      <c r="W1185" s="4"/>
      <c r="AR1185" s="4"/>
      <c r="BL1185" s="4"/>
    </row>
    <row r="1186" spans="23:64" x14ac:dyDescent="0.25">
      <c r="W1186" s="4"/>
      <c r="AR1186" s="4"/>
      <c r="BL1186" s="4"/>
    </row>
    <row r="1187" spans="23:64" x14ac:dyDescent="0.25">
      <c r="W1187" s="4"/>
      <c r="AR1187" s="4"/>
      <c r="BL1187" s="4"/>
    </row>
    <row r="1188" spans="23:64" x14ac:dyDescent="0.25">
      <c r="W1188" s="4"/>
      <c r="AR1188" s="4"/>
      <c r="BL1188" s="4"/>
    </row>
    <row r="1189" spans="23:64" x14ac:dyDescent="0.25">
      <c r="W1189" s="4"/>
      <c r="AR1189" s="4"/>
      <c r="BL1189" s="4"/>
    </row>
    <row r="1190" spans="23:64" x14ac:dyDescent="0.25">
      <c r="W1190" s="4"/>
      <c r="AR1190" s="4"/>
      <c r="BL1190" s="4"/>
    </row>
    <row r="1191" spans="23:64" x14ac:dyDescent="0.25">
      <c r="W1191" s="4"/>
      <c r="AR1191" s="4"/>
      <c r="BL1191" s="4"/>
    </row>
    <row r="1192" spans="23:64" x14ac:dyDescent="0.25">
      <c r="W1192" s="4"/>
      <c r="AR1192" s="4"/>
      <c r="BL1192" s="4"/>
    </row>
    <row r="1193" spans="23:64" x14ac:dyDescent="0.25">
      <c r="W1193" s="4"/>
      <c r="AR1193" s="4"/>
      <c r="BL1193" s="4"/>
    </row>
    <row r="1194" spans="23:64" x14ac:dyDescent="0.25">
      <c r="W1194" s="4"/>
      <c r="AR1194" s="4"/>
      <c r="BL1194" s="4"/>
    </row>
    <row r="1195" spans="23:64" x14ac:dyDescent="0.25">
      <c r="W1195" s="4"/>
      <c r="AR1195" s="4"/>
      <c r="BL1195" s="4"/>
    </row>
    <row r="1196" spans="23:64" x14ac:dyDescent="0.25">
      <c r="W1196" s="4"/>
      <c r="AR1196" s="4"/>
      <c r="BL1196" s="4"/>
    </row>
    <row r="1197" spans="23:64" x14ac:dyDescent="0.25">
      <c r="W1197" s="4"/>
      <c r="AR1197" s="4"/>
      <c r="BL1197" s="4"/>
    </row>
    <row r="1198" spans="23:64" x14ac:dyDescent="0.25">
      <c r="W1198" s="4"/>
      <c r="AR1198" s="4"/>
      <c r="BL1198" s="4"/>
    </row>
    <row r="1199" spans="23:64" x14ac:dyDescent="0.25">
      <c r="W1199" s="4"/>
      <c r="AR1199" s="4"/>
      <c r="BL1199" s="4"/>
    </row>
    <row r="1200" spans="23:64" x14ac:dyDescent="0.25">
      <c r="W1200" s="4"/>
      <c r="AR1200" s="4"/>
      <c r="BL1200" s="4"/>
    </row>
    <row r="1201" spans="23:64" x14ac:dyDescent="0.25">
      <c r="W1201" s="4"/>
      <c r="AR1201" s="4"/>
      <c r="BL1201" s="4"/>
    </row>
    <row r="1202" spans="23:64" x14ac:dyDescent="0.25">
      <c r="W1202" s="4"/>
      <c r="AR1202" s="4"/>
      <c r="BL1202" s="4"/>
    </row>
    <row r="1203" spans="23:64" x14ac:dyDescent="0.25">
      <c r="W1203" s="4"/>
      <c r="AR1203" s="4"/>
      <c r="BL1203" s="4"/>
    </row>
    <row r="1204" spans="23:64" x14ac:dyDescent="0.25">
      <c r="W1204" s="4"/>
      <c r="AR1204" s="4"/>
      <c r="BL1204" s="4"/>
    </row>
    <row r="1205" spans="23:64" x14ac:dyDescent="0.25">
      <c r="W1205" s="4"/>
      <c r="AR1205" s="4"/>
      <c r="BL1205" s="4"/>
    </row>
    <row r="1206" spans="23:64" x14ac:dyDescent="0.25">
      <c r="W1206" s="4"/>
      <c r="AR1206" s="4"/>
      <c r="BL1206" s="4"/>
    </row>
    <row r="1207" spans="23:64" x14ac:dyDescent="0.25">
      <c r="W1207" s="4"/>
      <c r="AR1207" s="4"/>
      <c r="BL1207" s="4"/>
    </row>
    <row r="1208" spans="23:64" x14ac:dyDescent="0.25">
      <c r="W1208" s="4"/>
      <c r="AR1208" s="4"/>
      <c r="BL1208" s="4"/>
    </row>
    <row r="1209" spans="23:64" x14ac:dyDescent="0.25">
      <c r="W1209" s="4"/>
      <c r="AR1209" s="4"/>
      <c r="BL1209" s="4"/>
    </row>
    <row r="1210" spans="23:64" x14ac:dyDescent="0.25">
      <c r="W1210" s="4"/>
      <c r="AR1210" s="4"/>
      <c r="BL1210" s="4"/>
    </row>
    <row r="1211" spans="23:64" x14ac:dyDescent="0.25">
      <c r="W1211" s="4"/>
      <c r="AR1211" s="4"/>
      <c r="BL1211" s="4"/>
    </row>
    <row r="1212" spans="23:64" x14ac:dyDescent="0.25">
      <c r="W1212" s="4"/>
      <c r="AR1212" s="4"/>
      <c r="BL1212" s="4"/>
    </row>
    <row r="1213" spans="23:64" x14ac:dyDescent="0.25">
      <c r="W1213" s="4"/>
      <c r="AR1213" s="4"/>
      <c r="BL1213" s="4"/>
    </row>
    <row r="1214" spans="23:64" x14ac:dyDescent="0.25">
      <c r="W1214" s="4"/>
      <c r="AR1214" s="4"/>
      <c r="BL1214" s="4"/>
    </row>
    <row r="1215" spans="23:64" x14ac:dyDescent="0.25">
      <c r="W1215" s="4"/>
      <c r="AR1215" s="4"/>
      <c r="BL1215" s="4"/>
    </row>
    <row r="1216" spans="23:64" x14ac:dyDescent="0.25">
      <c r="W1216" s="4"/>
      <c r="AR1216" s="4"/>
      <c r="BL1216" s="4"/>
    </row>
    <row r="1217" spans="23:64" x14ac:dyDescent="0.25">
      <c r="W1217" s="4"/>
      <c r="AR1217" s="4"/>
      <c r="BL1217" s="4"/>
    </row>
    <row r="1218" spans="23:64" x14ac:dyDescent="0.25">
      <c r="W1218" s="4"/>
      <c r="AR1218" s="4"/>
      <c r="BL1218" s="4"/>
    </row>
    <row r="1219" spans="23:64" x14ac:dyDescent="0.25">
      <c r="W1219" s="4"/>
      <c r="AR1219" s="4"/>
      <c r="BL1219" s="4"/>
    </row>
    <row r="1220" spans="23:64" x14ac:dyDescent="0.25">
      <c r="W1220" s="4"/>
      <c r="AR1220" s="4"/>
      <c r="BL1220" s="4"/>
    </row>
    <row r="1221" spans="23:64" x14ac:dyDescent="0.25">
      <c r="W1221" s="4"/>
      <c r="AR1221" s="4"/>
      <c r="BL1221" s="4"/>
    </row>
    <row r="1222" spans="23:64" x14ac:dyDescent="0.25">
      <c r="W1222" s="4"/>
      <c r="AR1222" s="4"/>
      <c r="BL1222" s="4"/>
    </row>
    <row r="1223" spans="23:64" x14ac:dyDescent="0.25">
      <c r="W1223" s="4"/>
      <c r="AR1223" s="4"/>
      <c r="BL1223" s="4"/>
    </row>
    <row r="1224" spans="23:64" x14ac:dyDescent="0.25">
      <c r="W1224" s="4"/>
      <c r="AR1224" s="4"/>
      <c r="BL1224" s="4"/>
    </row>
    <row r="1225" spans="23:64" x14ac:dyDescent="0.25">
      <c r="W1225" s="4"/>
      <c r="AR1225" s="4"/>
      <c r="BL1225" s="4"/>
    </row>
    <row r="1226" spans="23:64" x14ac:dyDescent="0.25">
      <c r="W1226" s="4"/>
      <c r="AR1226" s="4"/>
      <c r="BL1226" s="4"/>
    </row>
    <row r="1227" spans="23:64" x14ac:dyDescent="0.25">
      <c r="W1227" s="4"/>
      <c r="AR1227" s="4"/>
      <c r="BL1227" s="4"/>
    </row>
    <row r="1228" spans="23:64" x14ac:dyDescent="0.25">
      <c r="W1228" s="4"/>
      <c r="AR1228" s="4"/>
      <c r="BL1228" s="4"/>
    </row>
    <row r="1229" spans="23:64" x14ac:dyDescent="0.25">
      <c r="W1229" s="4"/>
      <c r="AR1229" s="4"/>
      <c r="BL1229" s="4"/>
    </row>
    <row r="1230" spans="23:64" x14ac:dyDescent="0.25">
      <c r="W1230" s="4"/>
      <c r="AR1230" s="4"/>
      <c r="BL1230" s="4"/>
    </row>
    <row r="1231" spans="23:64" x14ac:dyDescent="0.25">
      <c r="W1231" s="4"/>
      <c r="AR1231" s="4"/>
      <c r="BL1231" s="4"/>
    </row>
    <row r="1232" spans="23:64" x14ac:dyDescent="0.25">
      <c r="W1232" s="4"/>
      <c r="AR1232" s="4"/>
      <c r="BL1232" s="4"/>
    </row>
    <row r="1233" spans="23:64" x14ac:dyDescent="0.25">
      <c r="W1233" s="4"/>
      <c r="AR1233" s="4"/>
      <c r="BL1233" s="4"/>
    </row>
    <row r="1234" spans="23:64" x14ac:dyDescent="0.25">
      <c r="W1234" s="4"/>
      <c r="AR1234" s="4"/>
      <c r="BL1234" s="4"/>
    </row>
    <row r="1235" spans="23:64" x14ac:dyDescent="0.25">
      <c r="W1235" s="4"/>
      <c r="AR1235" s="4"/>
      <c r="BL1235" s="4"/>
    </row>
    <row r="1236" spans="23:64" x14ac:dyDescent="0.25">
      <c r="W1236" s="4"/>
      <c r="AR1236" s="4"/>
      <c r="BL1236" s="4"/>
    </row>
    <row r="1237" spans="23:64" x14ac:dyDescent="0.25">
      <c r="W1237" s="4"/>
      <c r="AR1237" s="4"/>
      <c r="BL1237" s="4"/>
    </row>
    <row r="1238" spans="23:64" x14ac:dyDescent="0.25">
      <c r="W1238" s="4"/>
      <c r="AR1238" s="4"/>
      <c r="BL1238" s="4"/>
    </row>
    <row r="1239" spans="23:64" x14ac:dyDescent="0.25">
      <c r="W1239" s="4"/>
      <c r="AR1239" s="4"/>
      <c r="BL1239" s="4"/>
    </row>
    <row r="1240" spans="23:64" x14ac:dyDescent="0.25">
      <c r="W1240" s="4"/>
      <c r="AR1240" s="4"/>
      <c r="BL1240" s="4"/>
    </row>
    <row r="1241" spans="23:64" x14ac:dyDescent="0.25">
      <c r="W1241" s="4"/>
      <c r="AR1241" s="4"/>
      <c r="BL1241" s="4"/>
    </row>
    <row r="1242" spans="23:64" x14ac:dyDescent="0.25">
      <c r="W1242" s="4"/>
      <c r="AR1242" s="4"/>
      <c r="BL1242" s="4"/>
    </row>
    <row r="1243" spans="23:64" x14ac:dyDescent="0.25">
      <c r="W1243" s="4"/>
      <c r="AR1243" s="4"/>
      <c r="BL1243" s="4"/>
    </row>
    <row r="1244" spans="23:64" x14ac:dyDescent="0.25">
      <c r="W1244" s="4"/>
      <c r="AR1244" s="4"/>
      <c r="BL1244" s="4"/>
    </row>
    <row r="1245" spans="23:64" x14ac:dyDescent="0.25">
      <c r="W1245" s="4"/>
      <c r="AR1245" s="4"/>
      <c r="BL1245" s="4"/>
    </row>
    <row r="1246" spans="23:64" x14ac:dyDescent="0.25">
      <c r="W1246" s="4"/>
      <c r="AR1246" s="4"/>
      <c r="BL1246" s="4"/>
    </row>
    <row r="1247" spans="23:64" x14ac:dyDescent="0.25">
      <c r="W1247" s="4"/>
      <c r="AR1247" s="4"/>
      <c r="BL1247" s="4"/>
    </row>
    <row r="1248" spans="23:64" x14ac:dyDescent="0.25">
      <c r="W1248" s="4"/>
      <c r="AR1248" s="4"/>
      <c r="BL1248" s="4"/>
    </row>
    <row r="1249" spans="23:64" x14ac:dyDescent="0.25">
      <c r="W1249" s="4"/>
      <c r="AR1249" s="4"/>
      <c r="BL1249" s="4"/>
    </row>
    <row r="1250" spans="23:64" x14ac:dyDescent="0.25">
      <c r="W1250" s="4"/>
      <c r="AR1250" s="4"/>
      <c r="BL1250" s="4"/>
    </row>
    <row r="1251" spans="23:64" x14ac:dyDescent="0.25">
      <c r="W1251" s="4"/>
      <c r="AR1251" s="4"/>
      <c r="BL1251" s="4"/>
    </row>
    <row r="1252" spans="23:64" x14ac:dyDescent="0.25">
      <c r="W1252" s="4"/>
      <c r="AR1252" s="4"/>
      <c r="BL1252" s="4"/>
    </row>
    <row r="1253" spans="23:64" x14ac:dyDescent="0.25">
      <c r="W1253" s="4"/>
      <c r="AR1253" s="4"/>
      <c r="BL1253" s="4"/>
    </row>
    <row r="1254" spans="23:64" x14ac:dyDescent="0.25">
      <c r="W1254" s="4"/>
      <c r="AR1254" s="4"/>
      <c r="BL1254" s="4"/>
    </row>
    <row r="1255" spans="23:64" x14ac:dyDescent="0.25">
      <c r="W1255" s="4"/>
      <c r="AR1255" s="4"/>
      <c r="BL1255" s="4"/>
    </row>
    <row r="1256" spans="23:64" x14ac:dyDescent="0.25">
      <c r="W1256" s="4"/>
      <c r="AR1256" s="4"/>
      <c r="BL1256" s="4"/>
    </row>
    <row r="1257" spans="23:64" x14ac:dyDescent="0.25">
      <c r="W1257" s="4"/>
      <c r="AR1257" s="4"/>
      <c r="BL1257" s="4"/>
    </row>
    <row r="1258" spans="23:64" x14ac:dyDescent="0.25">
      <c r="W1258" s="4"/>
      <c r="AR1258" s="4"/>
      <c r="BL1258" s="4"/>
    </row>
    <row r="1259" spans="23:64" x14ac:dyDescent="0.25">
      <c r="W1259" s="4"/>
      <c r="AR1259" s="4"/>
      <c r="BL1259" s="4"/>
    </row>
    <row r="1260" spans="23:64" x14ac:dyDescent="0.25">
      <c r="W1260" s="4"/>
      <c r="AR1260" s="4"/>
      <c r="BL1260" s="4"/>
    </row>
    <row r="1261" spans="23:64" x14ac:dyDescent="0.25">
      <c r="W1261" s="4"/>
      <c r="AR1261" s="4"/>
      <c r="BL1261" s="4"/>
    </row>
    <row r="1262" spans="23:64" x14ac:dyDescent="0.25">
      <c r="W1262" s="4"/>
      <c r="AR1262" s="4"/>
      <c r="BL1262" s="4"/>
    </row>
    <row r="1263" spans="23:64" x14ac:dyDescent="0.25">
      <c r="W1263" s="4"/>
      <c r="AR1263" s="4"/>
      <c r="BL1263" s="4"/>
    </row>
    <row r="1264" spans="23:64" x14ac:dyDescent="0.25">
      <c r="W1264" s="4"/>
      <c r="AR1264" s="4"/>
      <c r="BL1264" s="4"/>
    </row>
    <row r="1265" spans="23:64" x14ac:dyDescent="0.25">
      <c r="W1265" s="4"/>
      <c r="AR1265" s="4"/>
      <c r="BL1265" s="4"/>
    </row>
    <row r="1266" spans="23:64" x14ac:dyDescent="0.25">
      <c r="W1266" s="4"/>
      <c r="AR1266" s="4"/>
      <c r="BL1266" s="4"/>
    </row>
    <row r="1267" spans="23:64" x14ac:dyDescent="0.25">
      <c r="W1267" s="4"/>
      <c r="AR1267" s="4"/>
      <c r="BL1267" s="4"/>
    </row>
    <row r="1268" spans="23:64" x14ac:dyDescent="0.25">
      <c r="W1268" s="4"/>
      <c r="AR1268" s="4"/>
      <c r="BL1268" s="4"/>
    </row>
    <row r="1269" spans="23:64" x14ac:dyDescent="0.25">
      <c r="W1269" s="4"/>
      <c r="AR1269" s="4"/>
      <c r="BL1269" s="4"/>
    </row>
    <row r="1270" spans="23:64" x14ac:dyDescent="0.25">
      <c r="W1270" s="4"/>
      <c r="AR1270" s="4"/>
      <c r="BL1270" s="4"/>
    </row>
    <row r="1271" spans="23:64" x14ac:dyDescent="0.25">
      <c r="W1271" s="4"/>
      <c r="AR1271" s="4"/>
      <c r="BL1271" s="4"/>
    </row>
    <row r="1272" spans="23:64" x14ac:dyDescent="0.25">
      <c r="W1272" s="4"/>
      <c r="AR1272" s="4"/>
      <c r="BL1272" s="4"/>
    </row>
    <row r="1273" spans="23:64" x14ac:dyDescent="0.25">
      <c r="W1273" s="4"/>
      <c r="AR1273" s="4"/>
      <c r="BL1273" s="4"/>
    </row>
    <row r="1274" spans="23:64" x14ac:dyDescent="0.25">
      <c r="W1274" s="4"/>
      <c r="AR1274" s="4"/>
      <c r="BL1274" s="4"/>
    </row>
    <row r="1275" spans="23:64" x14ac:dyDescent="0.25">
      <c r="W1275" s="4"/>
      <c r="AR1275" s="4"/>
      <c r="BL1275" s="4"/>
    </row>
    <row r="1276" spans="23:64" x14ac:dyDescent="0.25">
      <c r="W1276" s="4"/>
      <c r="AR1276" s="4"/>
      <c r="BL1276" s="4"/>
    </row>
    <row r="1277" spans="23:64" x14ac:dyDescent="0.25">
      <c r="W1277" s="4"/>
      <c r="AR1277" s="4"/>
      <c r="BL1277" s="4"/>
    </row>
    <row r="1278" spans="23:64" x14ac:dyDescent="0.25">
      <c r="W1278" s="4"/>
      <c r="AR1278" s="4"/>
      <c r="BL1278" s="4"/>
    </row>
    <row r="1279" spans="23:64" x14ac:dyDescent="0.25">
      <c r="W1279" s="4"/>
      <c r="AR1279" s="4"/>
      <c r="BL1279" s="4"/>
    </row>
    <row r="1280" spans="23:64" x14ac:dyDescent="0.25">
      <c r="W1280" s="4"/>
      <c r="AR1280" s="4"/>
      <c r="BL1280" s="4"/>
    </row>
    <row r="1281" spans="23:64" x14ac:dyDescent="0.25">
      <c r="W1281" s="4"/>
      <c r="AR1281" s="4"/>
      <c r="BL1281" s="4"/>
    </row>
    <row r="1282" spans="23:64" x14ac:dyDescent="0.25">
      <c r="W1282" s="4"/>
      <c r="AR1282" s="4"/>
      <c r="BL1282" s="4"/>
    </row>
    <row r="1283" spans="23:64" x14ac:dyDescent="0.25">
      <c r="W1283" s="4"/>
      <c r="AR1283" s="4"/>
      <c r="BL1283" s="4"/>
    </row>
    <row r="1284" spans="23:64" x14ac:dyDescent="0.25">
      <c r="W1284" s="4"/>
      <c r="AR1284" s="4"/>
      <c r="BL1284" s="4"/>
    </row>
    <row r="1285" spans="23:64" x14ac:dyDescent="0.25">
      <c r="W1285" s="4"/>
      <c r="AR1285" s="4"/>
      <c r="BL1285" s="4"/>
    </row>
    <row r="1286" spans="23:64" x14ac:dyDescent="0.25">
      <c r="W1286" s="4"/>
      <c r="AR1286" s="4"/>
      <c r="BL1286" s="4"/>
    </row>
    <row r="1287" spans="23:64" x14ac:dyDescent="0.25">
      <c r="W1287" s="4"/>
      <c r="AR1287" s="4"/>
      <c r="BL1287" s="4"/>
    </row>
    <row r="1288" spans="23:64" x14ac:dyDescent="0.25">
      <c r="W1288" s="4"/>
      <c r="AR1288" s="4"/>
      <c r="BL1288" s="4"/>
    </row>
    <row r="1289" spans="23:64" x14ac:dyDescent="0.25">
      <c r="W1289" s="4"/>
      <c r="AR1289" s="4"/>
      <c r="BL1289" s="4"/>
    </row>
    <row r="1290" spans="23:64" x14ac:dyDescent="0.25">
      <c r="W1290" s="4"/>
      <c r="AR1290" s="4"/>
      <c r="BL1290" s="4"/>
    </row>
    <row r="1291" spans="23:64" x14ac:dyDescent="0.25">
      <c r="W1291" s="4"/>
      <c r="AR1291" s="4"/>
      <c r="BL1291" s="4"/>
    </row>
    <row r="1292" spans="23:64" x14ac:dyDescent="0.25">
      <c r="W1292" s="4"/>
      <c r="AR1292" s="4"/>
      <c r="BL1292" s="4"/>
    </row>
    <row r="1293" spans="23:64" x14ac:dyDescent="0.25">
      <c r="W1293" s="4"/>
      <c r="AR1293" s="4"/>
      <c r="BL1293" s="4"/>
    </row>
    <row r="1294" spans="23:64" x14ac:dyDescent="0.25">
      <c r="W1294" s="4"/>
      <c r="AR1294" s="4"/>
      <c r="BL1294" s="4"/>
    </row>
    <row r="1295" spans="23:64" x14ac:dyDescent="0.25">
      <c r="W1295" s="4"/>
      <c r="AR1295" s="4"/>
      <c r="BL1295" s="4"/>
    </row>
    <row r="1296" spans="23:64" x14ac:dyDescent="0.25">
      <c r="W1296" s="4"/>
      <c r="AR1296" s="4"/>
      <c r="BL1296" s="4"/>
    </row>
    <row r="1297" spans="23:64" x14ac:dyDescent="0.25">
      <c r="W1297" s="4"/>
      <c r="AR1297" s="4"/>
      <c r="BL1297" s="4"/>
    </row>
    <row r="1298" spans="23:64" x14ac:dyDescent="0.25">
      <c r="W1298" s="4"/>
      <c r="AR1298" s="4"/>
      <c r="BL1298" s="4"/>
    </row>
    <row r="1299" spans="23:64" x14ac:dyDescent="0.25">
      <c r="W1299" s="4"/>
      <c r="AR1299" s="4"/>
      <c r="BL1299" s="4"/>
    </row>
    <row r="1300" spans="23:64" x14ac:dyDescent="0.25">
      <c r="W1300" s="4"/>
      <c r="AR1300" s="4"/>
      <c r="BL1300" s="4"/>
    </row>
    <row r="1301" spans="23:64" x14ac:dyDescent="0.25">
      <c r="W1301" s="4"/>
      <c r="AR1301" s="4"/>
      <c r="BL1301" s="4"/>
    </row>
    <row r="1302" spans="23:64" x14ac:dyDescent="0.25">
      <c r="W1302" s="4"/>
      <c r="AR1302" s="4"/>
      <c r="BL1302" s="4"/>
    </row>
    <row r="1303" spans="23:64" x14ac:dyDescent="0.25">
      <c r="W1303" s="4"/>
      <c r="AR1303" s="4"/>
      <c r="BL1303" s="4"/>
    </row>
    <row r="1304" spans="23:64" x14ac:dyDescent="0.25">
      <c r="W1304" s="4"/>
      <c r="AR1304" s="4"/>
      <c r="BL1304" s="4"/>
    </row>
    <row r="1305" spans="23:64" x14ac:dyDescent="0.25">
      <c r="W1305" s="4"/>
      <c r="AR1305" s="4"/>
      <c r="BL1305" s="4"/>
    </row>
    <row r="1306" spans="23:64" x14ac:dyDescent="0.25">
      <c r="W1306" s="4"/>
      <c r="AR1306" s="4"/>
      <c r="BL1306" s="4"/>
    </row>
    <row r="1307" spans="23:64" x14ac:dyDescent="0.25">
      <c r="W1307" s="4"/>
      <c r="AR1307" s="4"/>
      <c r="BL1307" s="4"/>
    </row>
    <row r="1308" spans="23:64" x14ac:dyDescent="0.25">
      <c r="W1308" s="4"/>
      <c r="AR1308" s="4"/>
      <c r="BL1308" s="4"/>
    </row>
    <row r="1309" spans="23:64" x14ac:dyDescent="0.25">
      <c r="W1309" s="4"/>
      <c r="AR1309" s="4"/>
      <c r="BL1309" s="4"/>
    </row>
    <row r="1310" spans="23:64" x14ac:dyDescent="0.25">
      <c r="W1310" s="4"/>
      <c r="AR1310" s="4"/>
      <c r="BL1310" s="4"/>
    </row>
    <row r="1311" spans="23:64" x14ac:dyDescent="0.25">
      <c r="W1311" s="4"/>
      <c r="AR1311" s="4"/>
      <c r="BL1311" s="4"/>
    </row>
    <row r="1312" spans="23:64" x14ac:dyDescent="0.25">
      <c r="W1312" s="4"/>
      <c r="AR1312" s="4"/>
      <c r="BL1312" s="4"/>
    </row>
    <row r="1313" spans="23:64" x14ac:dyDescent="0.25">
      <c r="W1313" s="4"/>
      <c r="AR1313" s="4"/>
      <c r="BL1313" s="4"/>
    </row>
    <row r="1314" spans="23:64" x14ac:dyDescent="0.25">
      <c r="W1314" s="4"/>
      <c r="AR1314" s="4"/>
      <c r="BL1314" s="4"/>
    </row>
    <row r="1315" spans="23:64" x14ac:dyDescent="0.25">
      <c r="W1315" s="4"/>
      <c r="AR1315" s="4"/>
      <c r="BL1315" s="4"/>
    </row>
    <row r="1316" spans="23:64" x14ac:dyDescent="0.25">
      <c r="W1316" s="4"/>
      <c r="AR1316" s="4"/>
      <c r="BL1316" s="4"/>
    </row>
    <row r="1317" spans="23:64" x14ac:dyDescent="0.25">
      <c r="W1317" s="4"/>
      <c r="AR1317" s="4"/>
      <c r="BL1317" s="4"/>
    </row>
    <row r="1318" spans="23:64" x14ac:dyDescent="0.25">
      <c r="W1318" s="4"/>
      <c r="AR1318" s="4"/>
      <c r="BL1318" s="4"/>
    </row>
    <row r="1319" spans="23:64" x14ac:dyDescent="0.25">
      <c r="W1319" s="4"/>
      <c r="AR1319" s="4"/>
      <c r="BL1319" s="4"/>
    </row>
    <row r="1320" spans="23:64" x14ac:dyDescent="0.25">
      <c r="W1320" s="4"/>
      <c r="AR1320" s="4"/>
      <c r="BL1320" s="4"/>
    </row>
    <row r="1321" spans="23:64" x14ac:dyDescent="0.25">
      <c r="W1321" s="4"/>
      <c r="AR1321" s="4"/>
      <c r="BL1321" s="4"/>
    </row>
    <row r="1322" spans="23:64" x14ac:dyDescent="0.25">
      <c r="W1322" s="4"/>
      <c r="AR1322" s="4"/>
      <c r="BL1322" s="4"/>
    </row>
    <row r="1323" spans="23:64" x14ac:dyDescent="0.25">
      <c r="W1323" s="4"/>
      <c r="AR1323" s="4"/>
      <c r="BL1323" s="4"/>
    </row>
    <row r="1324" spans="23:64" x14ac:dyDescent="0.25">
      <c r="W1324" s="4"/>
      <c r="AR1324" s="4"/>
      <c r="BL1324" s="4"/>
    </row>
    <row r="1325" spans="23:64" x14ac:dyDescent="0.25">
      <c r="W1325" s="4"/>
      <c r="AR1325" s="4"/>
      <c r="BL1325" s="4"/>
    </row>
    <row r="1326" spans="23:64" x14ac:dyDescent="0.25">
      <c r="W1326" s="4"/>
      <c r="AR1326" s="4"/>
      <c r="BL1326" s="4"/>
    </row>
    <row r="1327" spans="23:64" x14ac:dyDescent="0.25">
      <c r="W1327" s="4"/>
      <c r="AR1327" s="4"/>
      <c r="BL1327" s="4"/>
    </row>
    <row r="1328" spans="23:64" x14ac:dyDescent="0.25">
      <c r="W1328" s="4"/>
      <c r="AR1328" s="4"/>
      <c r="BL1328" s="4"/>
    </row>
    <row r="1329" spans="23:64" x14ac:dyDescent="0.25">
      <c r="W1329" s="4"/>
      <c r="AR1329" s="4"/>
      <c r="BL1329" s="4"/>
    </row>
    <row r="1330" spans="23:64" x14ac:dyDescent="0.25">
      <c r="W1330" s="4"/>
      <c r="AR1330" s="4"/>
      <c r="BL1330" s="4"/>
    </row>
    <row r="1331" spans="23:64" x14ac:dyDescent="0.25">
      <c r="W1331" s="4"/>
      <c r="AR1331" s="4"/>
      <c r="BL1331" s="4"/>
    </row>
    <row r="1332" spans="23:64" x14ac:dyDescent="0.25">
      <c r="W1332" s="4"/>
      <c r="AR1332" s="4"/>
      <c r="BL1332" s="4"/>
    </row>
    <row r="1333" spans="23:64" x14ac:dyDescent="0.25">
      <c r="W1333" s="4"/>
      <c r="AR1333" s="4"/>
      <c r="BL1333" s="4"/>
    </row>
    <row r="1334" spans="23:64" x14ac:dyDescent="0.25">
      <c r="W1334" s="4"/>
      <c r="AR1334" s="4"/>
      <c r="BL1334" s="4"/>
    </row>
    <row r="1335" spans="23:64" x14ac:dyDescent="0.25">
      <c r="W1335" s="4"/>
      <c r="AR1335" s="4"/>
      <c r="BL1335" s="4"/>
    </row>
    <row r="1336" spans="23:64" x14ac:dyDescent="0.25">
      <c r="W1336" s="4"/>
      <c r="AR1336" s="4"/>
      <c r="BL1336" s="4"/>
    </row>
    <row r="1337" spans="23:64" x14ac:dyDescent="0.25">
      <c r="W1337" s="4"/>
      <c r="AR1337" s="4"/>
      <c r="BL1337" s="4"/>
    </row>
    <row r="1338" spans="23:64" x14ac:dyDescent="0.25">
      <c r="W1338" s="4"/>
      <c r="AR1338" s="4"/>
      <c r="BL1338" s="4"/>
    </row>
    <row r="1339" spans="23:64" x14ac:dyDescent="0.25">
      <c r="W1339" s="4"/>
      <c r="AR1339" s="4"/>
      <c r="BL1339" s="4"/>
    </row>
    <row r="1340" spans="23:64" x14ac:dyDescent="0.25">
      <c r="W1340" s="4"/>
      <c r="AR1340" s="4"/>
      <c r="BL1340" s="4"/>
    </row>
    <row r="1341" spans="23:64" x14ac:dyDescent="0.25">
      <c r="W1341" s="4"/>
      <c r="AR1341" s="4"/>
      <c r="BL1341" s="4"/>
    </row>
    <row r="1342" spans="23:64" x14ac:dyDescent="0.25">
      <c r="W1342" s="4"/>
      <c r="AR1342" s="4"/>
      <c r="BL1342" s="4"/>
    </row>
    <row r="1343" spans="23:64" x14ac:dyDescent="0.25">
      <c r="W1343" s="4"/>
      <c r="AR1343" s="4"/>
      <c r="BL1343" s="4"/>
    </row>
    <row r="1344" spans="23:64" x14ac:dyDescent="0.25">
      <c r="W1344" s="4"/>
      <c r="AR1344" s="4"/>
      <c r="BL1344" s="4"/>
    </row>
    <row r="1345" spans="23:64" x14ac:dyDescent="0.25">
      <c r="W1345" s="4"/>
      <c r="AR1345" s="4"/>
      <c r="BL1345" s="4"/>
    </row>
    <row r="1346" spans="23:64" x14ac:dyDescent="0.25">
      <c r="W1346" s="4"/>
      <c r="AR1346" s="4"/>
      <c r="BL1346" s="4"/>
    </row>
    <row r="1347" spans="23:64" x14ac:dyDescent="0.25">
      <c r="W1347" s="4"/>
      <c r="AR1347" s="4"/>
      <c r="BL1347" s="4"/>
    </row>
    <row r="1348" spans="23:64" x14ac:dyDescent="0.25">
      <c r="W1348" s="4"/>
      <c r="AR1348" s="4"/>
      <c r="BL1348" s="4"/>
    </row>
    <row r="1349" spans="23:64" x14ac:dyDescent="0.25">
      <c r="W1349" s="4"/>
      <c r="AR1349" s="4"/>
      <c r="BL1349" s="4"/>
    </row>
    <row r="1350" spans="23:64" x14ac:dyDescent="0.25">
      <c r="W1350" s="4"/>
      <c r="AR1350" s="4"/>
      <c r="BL1350" s="4"/>
    </row>
    <row r="1351" spans="23:64" x14ac:dyDescent="0.25">
      <c r="W1351" s="4"/>
      <c r="AR1351" s="4"/>
      <c r="BL1351" s="4"/>
    </row>
    <row r="1352" spans="23:64" x14ac:dyDescent="0.25">
      <c r="W1352" s="4"/>
      <c r="AR1352" s="4"/>
      <c r="BL1352" s="4"/>
    </row>
    <row r="1353" spans="23:64" x14ac:dyDescent="0.25">
      <c r="W1353" s="4"/>
      <c r="AR1353" s="4"/>
      <c r="BL1353" s="4"/>
    </row>
    <row r="1354" spans="23:64" x14ac:dyDescent="0.25">
      <c r="W1354" s="4"/>
      <c r="AR1354" s="4"/>
      <c r="BL1354" s="4"/>
    </row>
    <row r="1355" spans="23:64" x14ac:dyDescent="0.25">
      <c r="W1355" s="4"/>
      <c r="AR1355" s="4"/>
      <c r="BL1355" s="4"/>
    </row>
    <row r="1356" spans="23:64" x14ac:dyDescent="0.25">
      <c r="W1356" s="4"/>
      <c r="AR1356" s="4"/>
      <c r="BL1356" s="4"/>
    </row>
    <row r="1357" spans="23:64" x14ac:dyDescent="0.25">
      <c r="W1357" s="4"/>
      <c r="AR1357" s="4"/>
      <c r="BL1357" s="4"/>
    </row>
    <row r="1358" spans="23:64" x14ac:dyDescent="0.25">
      <c r="W1358" s="4"/>
      <c r="AR1358" s="4"/>
      <c r="BL1358" s="4"/>
    </row>
    <row r="1359" spans="23:64" x14ac:dyDescent="0.25">
      <c r="W1359" s="4"/>
      <c r="AR1359" s="4"/>
      <c r="BL1359" s="4"/>
    </row>
    <row r="1360" spans="23:64" x14ac:dyDescent="0.25">
      <c r="W1360" s="4"/>
      <c r="AR1360" s="4"/>
      <c r="BL1360" s="4"/>
    </row>
    <row r="1361" spans="23:64" x14ac:dyDescent="0.25">
      <c r="W1361" s="4"/>
      <c r="AR1361" s="4"/>
      <c r="BL1361" s="4"/>
    </row>
    <row r="1362" spans="23:64" x14ac:dyDescent="0.25">
      <c r="W1362" s="4"/>
      <c r="AR1362" s="4"/>
      <c r="BL1362" s="4"/>
    </row>
    <row r="1363" spans="23:64" x14ac:dyDescent="0.25">
      <c r="W1363" s="4"/>
      <c r="AR1363" s="4"/>
      <c r="BL1363" s="4"/>
    </row>
    <row r="1364" spans="23:64" x14ac:dyDescent="0.25">
      <c r="W1364" s="4"/>
      <c r="AR1364" s="4"/>
      <c r="BL1364" s="4"/>
    </row>
    <row r="1365" spans="23:64" x14ac:dyDescent="0.25">
      <c r="W1365" s="4"/>
      <c r="AR1365" s="4"/>
      <c r="BL1365" s="4"/>
    </row>
    <row r="1366" spans="23:64" x14ac:dyDescent="0.25">
      <c r="W1366" s="4"/>
      <c r="AR1366" s="4"/>
      <c r="BL1366" s="4"/>
    </row>
    <row r="1367" spans="23:64" x14ac:dyDescent="0.25">
      <c r="W1367" s="4"/>
      <c r="AR1367" s="4"/>
      <c r="BL1367" s="4"/>
    </row>
    <row r="1368" spans="23:64" x14ac:dyDescent="0.25">
      <c r="W1368" s="4"/>
      <c r="AR1368" s="4"/>
      <c r="BL1368" s="4"/>
    </row>
    <row r="1369" spans="23:64" x14ac:dyDescent="0.25">
      <c r="W1369" s="4"/>
      <c r="AR1369" s="4"/>
      <c r="BL1369" s="4"/>
    </row>
    <row r="1370" spans="23:64" x14ac:dyDescent="0.25">
      <c r="W1370" s="4"/>
      <c r="AR1370" s="4"/>
      <c r="BL1370" s="4"/>
    </row>
    <row r="1371" spans="23:64" x14ac:dyDescent="0.25">
      <c r="W1371" s="4"/>
      <c r="AR1371" s="4"/>
      <c r="BL1371" s="4"/>
    </row>
    <row r="1372" spans="23:64" x14ac:dyDescent="0.25">
      <c r="W1372" s="4"/>
      <c r="AR1372" s="4"/>
      <c r="BL1372" s="4"/>
    </row>
    <row r="1373" spans="23:64" x14ac:dyDescent="0.25">
      <c r="W1373" s="4"/>
      <c r="AR1373" s="4"/>
      <c r="BL1373" s="4"/>
    </row>
    <row r="1374" spans="23:64" x14ac:dyDescent="0.25">
      <c r="W1374" s="4"/>
      <c r="AR1374" s="4"/>
      <c r="BL1374" s="4"/>
    </row>
    <row r="1375" spans="23:64" x14ac:dyDescent="0.25">
      <c r="W1375" s="4"/>
      <c r="AR1375" s="4"/>
      <c r="BL1375" s="4"/>
    </row>
    <row r="1376" spans="23:64" x14ac:dyDescent="0.25">
      <c r="W1376" s="4"/>
      <c r="AR1376" s="4"/>
      <c r="BL1376" s="4"/>
    </row>
    <row r="1377" spans="23:64" x14ac:dyDescent="0.25">
      <c r="W1377" s="4"/>
      <c r="AR1377" s="4"/>
      <c r="BL1377" s="4"/>
    </row>
    <row r="1378" spans="23:64" x14ac:dyDescent="0.25">
      <c r="W1378" s="4"/>
      <c r="AR1378" s="4"/>
      <c r="BL1378" s="4"/>
    </row>
    <row r="1379" spans="23:64" x14ac:dyDescent="0.25">
      <c r="W1379" s="4"/>
      <c r="AR1379" s="4"/>
      <c r="BL1379" s="4"/>
    </row>
    <row r="1380" spans="23:64" x14ac:dyDescent="0.25">
      <c r="W1380" s="4"/>
      <c r="AR1380" s="4"/>
      <c r="BL1380" s="4"/>
    </row>
    <row r="1381" spans="23:64" x14ac:dyDescent="0.25">
      <c r="W1381" s="4"/>
      <c r="AR1381" s="4"/>
      <c r="BL1381" s="4"/>
    </row>
    <row r="1382" spans="23:64" x14ac:dyDescent="0.25">
      <c r="W1382" s="4"/>
      <c r="AR1382" s="4"/>
      <c r="BL1382" s="4"/>
    </row>
    <row r="1383" spans="23:64" x14ac:dyDescent="0.25">
      <c r="W1383" s="4"/>
      <c r="AR1383" s="4"/>
      <c r="BL1383" s="4"/>
    </row>
    <row r="1384" spans="23:64" x14ac:dyDescent="0.25">
      <c r="W1384" s="4"/>
      <c r="AR1384" s="4"/>
      <c r="BL1384" s="4"/>
    </row>
    <row r="1385" spans="23:64" x14ac:dyDescent="0.25">
      <c r="W1385" s="4"/>
      <c r="AR1385" s="4"/>
      <c r="BL1385" s="4"/>
    </row>
    <row r="1386" spans="23:64" x14ac:dyDescent="0.25">
      <c r="W1386" s="4"/>
      <c r="AR1386" s="4"/>
      <c r="BL1386" s="4"/>
    </row>
    <row r="1387" spans="23:64" x14ac:dyDescent="0.25">
      <c r="W1387" s="4"/>
      <c r="AR1387" s="4"/>
      <c r="BL1387" s="4"/>
    </row>
    <row r="1388" spans="23:64" x14ac:dyDescent="0.25">
      <c r="W1388" s="4"/>
      <c r="AR1388" s="4"/>
      <c r="BL1388" s="4"/>
    </row>
    <row r="1389" spans="23:64" x14ac:dyDescent="0.25">
      <c r="W1389" s="4"/>
      <c r="AR1389" s="4"/>
      <c r="BL1389" s="4"/>
    </row>
    <row r="1390" spans="23:64" x14ac:dyDescent="0.25">
      <c r="W1390" s="4"/>
      <c r="AR1390" s="4"/>
      <c r="BL1390" s="4"/>
    </row>
    <row r="1391" spans="23:64" x14ac:dyDescent="0.25">
      <c r="W1391" s="4"/>
      <c r="AR1391" s="4"/>
      <c r="BL1391" s="4"/>
    </row>
    <row r="1392" spans="23:64" x14ac:dyDescent="0.25">
      <c r="W1392" s="4"/>
      <c r="AR1392" s="4"/>
      <c r="BL1392" s="4"/>
    </row>
    <row r="1393" spans="23:64" x14ac:dyDescent="0.25">
      <c r="W1393" s="4"/>
      <c r="AR1393" s="4"/>
      <c r="BL1393" s="4"/>
    </row>
    <row r="1394" spans="23:64" x14ac:dyDescent="0.25">
      <c r="W1394" s="4"/>
      <c r="AR1394" s="4"/>
      <c r="BL1394" s="4"/>
    </row>
    <row r="1395" spans="23:64" x14ac:dyDescent="0.25">
      <c r="W1395" s="4"/>
      <c r="AR1395" s="4"/>
      <c r="BL1395" s="4"/>
    </row>
    <row r="1396" spans="23:64" x14ac:dyDescent="0.25">
      <c r="W1396" s="4"/>
      <c r="AR1396" s="4"/>
      <c r="BL1396" s="4"/>
    </row>
    <row r="1397" spans="23:64" x14ac:dyDescent="0.25">
      <c r="W1397" s="4"/>
      <c r="AR1397" s="4"/>
      <c r="BL1397" s="4"/>
    </row>
    <row r="1398" spans="23:64" x14ac:dyDescent="0.25">
      <c r="W1398" s="4"/>
      <c r="AR1398" s="4"/>
      <c r="BL1398" s="4"/>
    </row>
    <row r="1399" spans="23:64" x14ac:dyDescent="0.25">
      <c r="W1399" s="4"/>
      <c r="AR1399" s="4"/>
      <c r="BL1399" s="4"/>
    </row>
    <row r="1400" spans="23:64" x14ac:dyDescent="0.25">
      <c r="W1400" s="4"/>
      <c r="AR1400" s="4"/>
      <c r="BL1400" s="4"/>
    </row>
    <row r="1401" spans="23:64" x14ac:dyDescent="0.25">
      <c r="W1401" s="4"/>
      <c r="AR1401" s="4"/>
      <c r="BL1401" s="4"/>
    </row>
    <row r="1402" spans="23:64" x14ac:dyDescent="0.25">
      <c r="W1402" s="4"/>
      <c r="AR1402" s="4"/>
      <c r="BL1402" s="4"/>
    </row>
    <row r="1403" spans="23:64" x14ac:dyDescent="0.25">
      <c r="W1403" s="4"/>
      <c r="AR1403" s="4"/>
      <c r="BL1403" s="4"/>
    </row>
    <row r="1404" spans="23:64" x14ac:dyDescent="0.25">
      <c r="W1404" s="4"/>
      <c r="AR1404" s="4"/>
      <c r="BL1404" s="4"/>
    </row>
    <row r="1405" spans="23:64" x14ac:dyDescent="0.25">
      <c r="W1405" s="4"/>
      <c r="AR1405" s="4"/>
      <c r="BL1405" s="4"/>
    </row>
    <row r="1406" spans="23:64" x14ac:dyDescent="0.25">
      <c r="W1406" s="4"/>
      <c r="AR1406" s="4"/>
      <c r="BL1406" s="4"/>
    </row>
    <row r="1407" spans="23:64" x14ac:dyDescent="0.25">
      <c r="W1407" s="4"/>
      <c r="AR1407" s="4"/>
      <c r="BL1407" s="4"/>
    </row>
    <row r="1408" spans="23:64" x14ac:dyDescent="0.25">
      <c r="W1408" s="4"/>
      <c r="AR1408" s="4"/>
      <c r="BL1408" s="4"/>
    </row>
    <row r="1409" spans="23:64" x14ac:dyDescent="0.25">
      <c r="W1409" s="4"/>
      <c r="AR1409" s="4"/>
      <c r="BL1409" s="4"/>
    </row>
    <row r="1410" spans="23:64" x14ac:dyDescent="0.25">
      <c r="W1410" s="4"/>
      <c r="AR1410" s="4"/>
      <c r="BL1410" s="4"/>
    </row>
    <row r="1411" spans="23:64" x14ac:dyDescent="0.25">
      <c r="W1411" s="4"/>
      <c r="AR1411" s="4"/>
      <c r="BL1411" s="4"/>
    </row>
    <row r="1412" spans="23:64" x14ac:dyDescent="0.25">
      <c r="W1412" s="4"/>
      <c r="AR1412" s="4"/>
      <c r="BL1412" s="4"/>
    </row>
    <row r="1413" spans="23:64" x14ac:dyDescent="0.25">
      <c r="W1413" s="4"/>
      <c r="AR1413" s="4"/>
      <c r="BL1413" s="4"/>
    </row>
    <row r="1414" spans="23:64" x14ac:dyDescent="0.25">
      <c r="W1414" s="4"/>
      <c r="AR1414" s="4"/>
      <c r="BL1414" s="4"/>
    </row>
    <row r="1415" spans="23:64" x14ac:dyDescent="0.25">
      <c r="W1415" s="4"/>
      <c r="AR1415" s="4"/>
      <c r="BL1415" s="4"/>
    </row>
    <row r="1416" spans="23:64" x14ac:dyDescent="0.25">
      <c r="W1416" s="4"/>
      <c r="AR1416" s="4"/>
      <c r="BL1416" s="4"/>
    </row>
    <row r="1417" spans="23:64" x14ac:dyDescent="0.25">
      <c r="W1417" s="4"/>
      <c r="AR1417" s="4"/>
      <c r="BL1417" s="4"/>
    </row>
    <row r="1418" spans="23:64" x14ac:dyDescent="0.25">
      <c r="W1418" s="4"/>
      <c r="AR1418" s="4"/>
      <c r="BL1418" s="4"/>
    </row>
    <row r="1419" spans="23:64" x14ac:dyDescent="0.25">
      <c r="W1419" s="4"/>
      <c r="AR1419" s="4"/>
      <c r="BL1419" s="4"/>
    </row>
    <row r="1420" spans="23:64" x14ac:dyDescent="0.25">
      <c r="W1420" s="4"/>
      <c r="AR1420" s="4"/>
      <c r="BL1420" s="4"/>
    </row>
    <row r="1421" spans="23:64" x14ac:dyDescent="0.25">
      <c r="W1421" s="4"/>
      <c r="AR1421" s="4"/>
      <c r="BL1421" s="4"/>
    </row>
    <row r="1422" spans="23:64" x14ac:dyDescent="0.25">
      <c r="W1422" s="4"/>
      <c r="AR1422" s="4"/>
      <c r="BL1422" s="4"/>
    </row>
    <row r="1423" spans="23:64" x14ac:dyDescent="0.25">
      <c r="W1423" s="4"/>
      <c r="AR1423" s="4"/>
      <c r="BL1423" s="4"/>
    </row>
    <row r="1424" spans="23:64" x14ac:dyDescent="0.25">
      <c r="W1424" s="4"/>
      <c r="AR1424" s="4"/>
      <c r="BL1424" s="4"/>
    </row>
    <row r="1425" spans="23:64" x14ac:dyDescent="0.25">
      <c r="W1425" s="4"/>
      <c r="AR1425" s="4"/>
      <c r="BL1425" s="4"/>
    </row>
    <row r="1426" spans="23:64" x14ac:dyDescent="0.25">
      <c r="W1426" s="4"/>
      <c r="AR1426" s="4"/>
      <c r="BL1426" s="4"/>
    </row>
    <row r="1427" spans="23:64" x14ac:dyDescent="0.25">
      <c r="W1427" s="4"/>
      <c r="AR1427" s="4"/>
      <c r="BL1427" s="4"/>
    </row>
    <row r="1428" spans="23:64" x14ac:dyDescent="0.25">
      <c r="W1428" s="4"/>
      <c r="AR1428" s="4"/>
      <c r="BL1428" s="4"/>
    </row>
    <row r="1429" spans="23:64" x14ac:dyDescent="0.25">
      <c r="W1429" s="4"/>
      <c r="AR1429" s="4"/>
      <c r="BL1429" s="4"/>
    </row>
    <row r="1430" spans="23:64" x14ac:dyDescent="0.25">
      <c r="W1430" s="4"/>
      <c r="AR1430" s="4"/>
      <c r="BL1430" s="4"/>
    </row>
    <row r="1431" spans="23:64" x14ac:dyDescent="0.25">
      <c r="W1431" s="4"/>
      <c r="AR1431" s="4"/>
      <c r="BL1431" s="4"/>
    </row>
    <row r="1432" spans="23:64" x14ac:dyDescent="0.25">
      <c r="W1432" s="4"/>
      <c r="AR1432" s="4"/>
      <c r="BL1432" s="4"/>
    </row>
    <row r="1433" spans="23:64" x14ac:dyDescent="0.25">
      <c r="W1433" s="4"/>
      <c r="AR1433" s="4"/>
      <c r="BL1433" s="4"/>
    </row>
    <row r="1434" spans="23:64" x14ac:dyDescent="0.25">
      <c r="W1434" s="4"/>
      <c r="AR1434" s="4"/>
      <c r="BL1434" s="4"/>
    </row>
    <row r="1435" spans="23:64" x14ac:dyDescent="0.25">
      <c r="W1435" s="4"/>
      <c r="AR1435" s="4"/>
      <c r="BL1435" s="4"/>
    </row>
    <row r="1436" spans="23:64" x14ac:dyDescent="0.25">
      <c r="W1436" s="4"/>
      <c r="AR1436" s="4"/>
      <c r="BL1436" s="4"/>
    </row>
    <row r="1437" spans="23:64" x14ac:dyDescent="0.25">
      <c r="W1437" s="4"/>
      <c r="AR1437" s="4"/>
      <c r="BL1437" s="4"/>
    </row>
    <row r="1438" spans="23:64" x14ac:dyDescent="0.25">
      <c r="W1438" s="4"/>
      <c r="AR1438" s="4"/>
      <c r="BL1438" s="4"/>
    </row>
    <row r="1439" spans="23:64" x14ac:dyDescent="0.25">
      <c r="W1439" s="4"/>
      <c r="AR1439" s="4"/>
      <c r="BL1439" s="4"/>
    </row>
    <row r="1440" spans="23:64" x14ac:dyDescent="0.25">
      <c r="W1440" s="4"/>
      <c r="AR1440" s="4"/>
      <c r="BL1440" s="4"/>
    </row>
    <row r="1441" spans="23:64" x14ac:dyDescent="0.25">
      <c r="W1441" s="4"/>
      <c r="AR1441" s="4"/>
      <c r="BL1441" s="4"/>
    </row>
    <row r="1442" spans="23:64" x14ac:dyDescent="0.25">
      <c r="W1442" s="4"/>
      <c r="AR1442" s="4"/>
      <c r="BL1442" s="4"/>
    </row>
    <row r="1443" spans="23:64" x14ac:dyDescent="0.25">
      <c r="W1443" s="4"/>
      <c r="AR1443" s="4"/>
      <c r="BL1443" s="4"/>
    </row>
    <row r="1444" spans="23:64" x14ac:dyDescent="0.25">
      <c r="W1444" s="4"/>
      <c r="AR1444" s="4"/>
      <c r="BL1444" s="4"/>
    </row>
    <row r="1445" spans="23:64" x14ac:dyDescent="0.25">
      <c r="W1445" s="4"/>
      <c r="AR1445" s="4"/>
      <c r="BL1445" s="4"/>
    </row>
    <row r="1446" spans="23:64" x14ac:dyDescent="0.25">
      <c r="W1446" s="4"/>
      <c r="AR1446" s="4"/>
      <c r="BL1446" s="4"/>
    </row>
    <row r="1447" spans="23:64" x14ac:dyDescent="0.25">
      <c r="W1447" s="4"/>
      <c r="AR1447" s="4"/>
      <c r="BL1447" s="4"/>
    </row>
    <row r="1448" spans="23:64" x14ac:dyDescent="0.25">
      <c r="W1448" s="4"/>
      <c r="AR1448" s="4"/>
      <c r="BL1448" s="4"/>
    </row>
    <row r="1449" spans="23:64" x14ac:dyDescent="0.25">
      <c r="W1449" s="4"/>
      <c r="AR1449" s="4"/>
      <c r="BL1449" s="4"/>
    </row>
    <row r="1450" spans="23:64" x14ac:dyDescent="0.25">
      <c r="W1450" s="4"/>
      <c r="AR1450" s="4"/>
      <c r="BL1450" s="4"/>
    </row>
    <row r="1451" spans="23:64" x14ac:dyDescent="0.25">
      <c r="W1451" s="4"/>
      <c r="AR1451" s="4"/>
      <c r="BL1451" s="4"/>
    </row>
    <row r="1452" spans="23:64" x14ac:dyDescent="0.25">
      <c r="W1452" s="4"/>
      <c r="AR1452" s="4"/>
      <c r="BL1452" s="4"/>
    </row>
    <row r="1453" spans="23:64" x14ac:dyDescent="0.25">
      <c r="W1453" s="4"/>
      <c r="AR1453" s="4"/>
      <c r="BL1453" s="4"/>
    </row>
    <row r="1454" spans="23:64" x14ac:dyDescent="0.25">
      <c r="W1454" s="4"/>
      <c r="AR1454" s="4"/>
      <c r="BL1454" s="4"/>
    </row>
    <row r="1455" spans="23:64" x14ac:dyDescent="0.25">
      <c r="W1455" s="4"/>
      <c r="AR1455" s="4"/>
      <c r="BL1455" s="4"/>
    </row>
    <row r="1456" spans="23:64" x14ac:dyDescent="0.25">
      <c r="W1456" s="4"/>
      <c r="AR1456" s="4"/>
      <c r="BL1456" s="4"/>
    </row>
    <row r="1457" spans="23:64" x14ac:dyDescent="0.25">
      <c r="W1457" s="4"/>
      <c r="AR1457" s="4"/>
      <c r="BL1457" s="4"/>
    </row>
    <row r="1458" spans="23:64" x14ac:dyDescent="0.25">
      <c r="W1458" s="4"/>
      <c r="AR1458" s="4"/>
      <c r="BL1458" s="4"/>
    </row>
    <row r="1459" spans="23:64" x14ac:dyDescent="0.25">
      <c r="W1459" s="4"/>
      <c r="AR1459" s="4"/>
      <c r="BL1459" s="4"/>
    </row>
    <row r="1460" spans="23:64" x14ac:dyDescent="0.25">
      <c r="W1460" s="4"/>
      <c r="AR1460" s="4"/>
      <c r="BL1460" s="4"/>
    </row>
    <row r="1461" spans="23:64" x14ac:dyDescent="0.25">
      <c r="W1461" s="4"/>
      <c r="AR1461" s="4"/>
      <c r="BL1461" s="4"/>
    </row>
    <row r="1462" spans="23:64" x14ac:dyDescent="0.25">
      <c r="W1462" s="4"/>
      <c r="AR1462" s="4"/>
      <c r="BL1462" s="4"/>
    </row>
    <row r="1463" spans="23:64" x14ac:dyDescent="0.25">
      <c r="W1463" s="4"/>
      <c r="AR1463" s="4"/>
      <c r="BL1463" s="4"/>
    </row>
    <row r="1464" spans="23:64" x14ac:dyDescent="0.25">
      <c r="W1464" s="4"/>
      <c r="AR1464" s="4"/>
      <c r="BL1464" s="4"/>
    </row>
    <row r="1465" spans="23:64" x14ac:dyDescent="0.25">
      <c r="W1465" s="4"/>
      <c r="AR1465" s="4"/>
      <c r="BL1465" s="4"/>
    </row>
    <row r="1466" spans="23:64" x14ac:dyDescent="0.25">
      <c r="W1466" s="4"/>
      <c r="AR1466" s="4"/>
      <c r="BL1466" s="4"/>
    </row>
    <row r="1467" spans="23:64" x14ac:dyDescent="0.25">
      <c r="W1467" s="4"/>
      <c r="AR1467" s="4"/>
      <c r="BL1467" s="4"/>
    </row>
    <row r="1468" spans="23:64" x14ac:dyDescent="0.25">
      <c r="W1468" s="4"/>
      <c r="AR1468" s="4"/>
      <c r="BL1468" s="4"/>
    </row>
    <row r="1469" spans="23:64" x14ac:dyDescent="0.25">
      <c r="W1469" s="4"/>
      <c r="AR1469" s="4"/>
      <c r="BL1469" s="4"/>
    </row>
    <row r="1470" spans="23:64" x14ac:dyDescent="0.25">
      <c r="W1470" s="4"/>
      <c r="AR1470" s="4"/>
      <c r="BL1470" s="4"/>
    </row>
    <row r="1471" spans="23:64" x14ac:dyDescent="0.25">
      <c r="W1471" s="4"/>
      <c r="AR1471" s="4"/>
      <c r="BL1471" s="4"/>
    </row>
    <row r="1472" spans="23:64" x14ac:dyDescent="0.25">
      <c r="W1472" s="4"/>
      <c r="AR1472" s="4"/>
      <c r="BL1472" s="4"/>
    </row>
    <row r="1473" spans="23:64" x14ac:dyDescent="0.25">
      <c r="W1473" s="4"/>
      <c r="AR1473" s="4"/>
      <c r="BL1473" s="4"/>
    </row>
    <row r="1474" spans="23:64" x14ac:dyDescent="0.25">
      <c r="W1474" s="4"/>
      <c r="AR1474" s="4"/>
      <c r="BL1474" s="4"/>
    </row>
    <row r="1475" spans="23:64" x14ac:dyDescent="0.25">
      <c r="W1475" s="4"/>
      <c r="AR1475" s="4"/>
      <c r="BL1475" s="4"/>
    </row>
    <row r="1476" spans="23:64" x14ac:dyDescent="0.25">
      <c r="W1476" s="4"/>
      <c r="AR1476" s="4"/>
      <c r="BL1476" s="4"/>
    </row>
    <row r="1477" spans="23:64" x14ac:dyDescent="0.25">
      <c r="W1477" s="4"/>
      <c r="AR1477" s="4"/>
      <c r="BL1477" s="4"/>
    </row>
    <row r="1478" spans="23:64" x14ac:dyDescent="0.25">
      <c r="W1478" s="4"/>
      <c r="AR1478" s="4"/>
      <c r="BL1478" s="4"/>
    </row>
    <row r="1479" spans="23:64" x14ac:dyDescent="0.25">
      <c r="W1479" s="4"/>
      <c r="AR1479" s="4"/>
      <c r="BL1479" s="4"/>
    </row>
    <row r="1480" spans="23:64" x14ac:dyDescent="0.25">
      <c r="W1480" s="4"/>
      <c r="AR1480" s="4"/>
      <c r="BL1480" s="4"/>
    </row>
    <row r="1481" spans="23:64" x14ac:dyDescent="0.25">
      <c r="W1481" s="4"/>
      <c r="AR1481" s="4"/>
      <c r="BL1481" s="4"/>
    </row>
    <row r="1482" spans="23:64" x14ac:dyDescent="0.25">
      <c r="W1482" s="4"/>
      <c r="AR1482" s="4"/>
      <c r="BL1482" s="4"/>
    </row>
    <row r="1483" spans="23:64" x14ac:dyDescent="0.25">
      <c r="W1483" s="4"/>
      <c r="AR1483" s="4"/>
      <c r="BL1483" s="4"/>
    </row>
    <row r="1484" spans="23:64" x14ac:dyDescent="0.25">
      <c r="W1484" s="4"/>
      <c r="AR1484" s="4"/>
      <c r="BL1484" s="4"/>
    </row>
    <row r="1485" spans="23:64" x14ac:dyDescent="0.25">
      <c r="W1485" s="4"/>
      <c r="AR1485" s="4"/>
      <c r="BL1485" s="4"/>
    </row>
    <row r="1486" spans="23:64" x14ac:dyDescent="0.25">
      <c r="W1486" s="4"/>
      <c r="AR1486" s="4"/>
      <c r="BL1486" s="4"/>
    </row>
    <row r="1487" spans="23:64" x14ac:dyDescent="0.25">
      <c r="W1487" s="4"/>
      <c r="AR1487" s="4"/>
      <c r="BL1487" s="4"/>
    </row>
    <row r="1488" spans="23:64" x14ac:dyDescent="0.25">
      <c r="W1488" s="4"/>
      <c r="AR1488" s="4"/>
      <c r="BL1488" s="4"/>
    </row>
    <row r="1489" spans="23:64" x14ac:dyDescent="0.25">
      <c r="W1489" s="4"/>
      <c r="AR1489" s="4"/>
      <c r="BL1489" s="4"/>
    </row>
    <row r="1490" spans="23:64" x14ac:dyDescent="0.25">
      <c r="W1490" s="4"/>
      <c r="AR1490" s="4"/>
      <c r="BL1490" s="4"/>
    </row>
    <row r="1491" spans="23:64" x14ac:dyDescent="0.25">
      <c r="W1491" s="4"/>
      <c r="AR1491" s="4"/>
      <c r="BL1491" s="4"/>
    </row>
    <row r="1492" spans="23:64" x14ac:dyDescent="0.25">
      <c r="W1492" s="4"/>
      <c r="AR1492" s="4"/>
      <c r="BL1492" s="4"/>
    </row>
    <row r="1493" spans="23:64" x14ac:dyDescent="0.25">
      <c r="W1493" s="4"/>
      <c r="AR1493" s="4"/>
      <c r="BL1493" s="4"/>
    </row>
    <row r="1494" spans="23:64" x14ac:dyDescent="0.25">
      <c r="W1494" s="4"/>
      <c r="AR1494" s="4"/>
      <c r="BL1494" s="4"/>
    </row>
    <row r="1495" spans="23:64" x14ac:dyDescent="0.25">
      <c r="W1495" s="4"/>
      <c r="AR1495" s="4"/>
      <c r="BL1495" s="4"/>
    </row>
    <row r="1496" spans="23:64" x14ac:dyDescent="0.25">
      <c r="W1496" s="4"/>
      <c r="AR1496" s="4"/>
      <c r="BL1496" s="4"/>
    </row>
    <row r="1497" spans="23:64" x14ac:dyDescent="0.25">
      <c r="W1497" s="4"/>
      <c r="AR1497" s="4"/>
      <c r="BL1497" s="4"/>
    </row>
    <row r="1498" spans="23:64" x14ac:dyDescent="0.25">
      <c r="W1498" s="4"/>
      <c r="AR1498" s="4"/>
      <c r="BL1498" s="4"/>
    </row>
    <row r="1499" spans="23:64" x14ac:dyDescent="0.25">
      <c r="W1499" s="4"/>
      <c r="AR1499" s="4"/>
      <c r="BL1499" s="4"/>
    </row>
    <row r="1500" spans="23:64" x14ac:dyDescent="0.25">
      <c r="W1500" s="4"/>
      <c r="AR1500" s="4"/>
      <c r="BL1500" s="4"/>
    </row>
    <row r="1501" spans="23:64" x14ac:dyDescent="0.25">
      <c r="W1501" s="4"/>
      <c r="AR1501" s="4"/>
      <c r="BL1501" s="4"/>
    </row>
    <row r="1502" spans="23:64" x14ac:dyDescent="0.25">
      <c r="W1502" s="4"/>
      <c r="AR1502" s="4"/>
      <c r="BL1502" s="4"/>
    </row>
    <row r="1503" spans="23:64" x14ac:dyDescent="0.25">
      <c r="W1503" s="4"/>
      <c r="AR1503" s="4"/>
      <c r="BL1503" s="4"/>
    </row>
    <row r="1504" spans="23:64" x14ac:dyDescent="0.25">
      <c r="W1504" s="4"/>
      <c r="AR1504" s="4"/>
      <c r="BL1504" s="4"/>
    </row>
    <row r="1505" spans="23:64" x14ac:dyDescent="0.25">
      <c r="W1505" s="4"/>
      <c r="AR1505" s="4"/>
      <c r="BL1505" s="4"/>
    </row>
    <row r="1506" spans="23:64" x14ac:dyDescent="0.25">
      <c r="W1506" s="4"/>
      <c r="AR1506" s="4"/>
      <c r="BL1506" s="4"/>
    </row>
    <row r="1507" spans="23:64" x14ac:dyDescent="0.25">
      <c r="W1507" s="4"/>
      <c r="AR1507" s="4"/>
      <c r="BL1507" s="4"/>
    </row>
    <row r="1508" spans="23:64" x14ac:dyDescent="0.25">
      <c r="W1508" s="4"/>
      <c r="AR1508" s="4"/>
      <c r="BL1508" s="4"/>
    </row>
    <row r="1509" spans="23:64" x14ac:dyDescent="0.25">
      <c r="W1509" s="4"/>
      <c r="AR1509" s="4"/>
      <c r="BL1509" s="4"/>
    </row>
    <row r="1510" spans="23:64" x14ac:dyDescent="0.25">
      <c r="W1510" s="4"/>
      <c r="AR1510" s="4"/>
      <c r="BL1510" s="4"/>
    </row>
    <row r="1511" spans="23:64" x14ac:dyDescent="0.25">
      <c r="W1511" s="4"/>
      <c r="AR1511" s="4"/>
      <c r="BL1511" s="4"/>
    </row>
    <row r="1512" spans="23:64" x14ac:dyDescent="0.25">
      <c r="W1512" s="4"/>
      <c r="AR1512" s="4"/>
      <c r="BL1512" s="4"/>
    </row>
    <row r="1513" spans="23:64" x14ac:dyDescent="0.25">
      <c r="W1513" s="4"/>
      <c r="AR1513" s="4"/>
      <c r="BL1513" s="4"/>
    </row>
    <row r="1514" spans="23:64" x14ac:dyDescent="0.25">
      <c r="W1514" s="4"/>
      <c r="AR1514" s="4"/>
      <c r="BL1514" s="4"/>
    </row>
    <row r="1515" spans="23:64" x14ac:dyDescent="0.25">
      <c r="W1515" s="4"/>
      <c r="AR1515" s="4"/>
      <c r="BL1515" s="4"/>
    </row>
    <row r="1516" spans="23:64" x14ac:dyDescent="0.25">
      <c r="W1516" s="4"/>
      <c r="AR1516" s="4"/>
      <c r="BL1516" s="4"/>
    </row>
    <row r="1517" spans="23:64" x14ac:dyDescent="0.25">
      <c r="W1517" s="4"/>
      <c r="AR1517" s="4"/>
      <c r="BL1517" s="4"/>
    </row>
    <row r="1518" spans="23:64" x14ac:dyDescent="0.25">
      <c r="W1518" s="4"/>
      <c r="AR1518" s="4"/>
      <c r="BL1518" s="4"/>
    </row>
    <row r="1519" spans="23:64" x14ac:dyDescent="0.25">
      <c r="W1519" s="4"/>
      <c r="AR1519" s="4"/>
      <c r="BL1519" s="4"/>
    </row>
    <row r="1520" spans="23:64" x14ac:dyDescent="0.25">
      <c r="W1520" s="4"/>
      <c r="AR1520" s="4"/>
      <c r="BL1520" s="4"/>
    </row>
    <row r="1521" spans="23:64" x14ac:dyDescent="0.25">
      <c r="W1521" s="4"/>
      <c r="AR1521" s="4"/>
      <c r="BL1521" s="4"/>
    </row>
    <row r="1522" spans="23:64" x14ac:dyDescent="0.25">
      <c r="W1522" s="4"/>
      <c r="AR1522" s="4"/>
      <c r="BL1522" s="4"/>
    </row>
    <row r="1523" spans="23:64" x14ac:dyDescent="0.25">
      <c r="W1523" s="4"/>
      <c r="AR1523" s="4"/>
      <c r="BL1523" s="4"/>
    </row>
    <row r="1524" spans="23:64" x14ac:dyDescent="0.25">
      <c r="W1524" s="4"/>
      <c r="AR1524" s="4"/>
      <c r="BL1524" s="4"/>
    </row>
    <row r="1525" spans="23:64" x14ac:dyDescent="0.25">
      <c r="W1525" s="4"/>
      <c r="AR1525" s="4"/>
      <c r="BL1525" s="4"/>
    </row>
    <row r="1526" spans="23:64" x14ac:dyDescent="0.25">
      <c r="W1526" s="4"/>
      <c r="AR1526" s="4"/>
      <c r="BL1526" s="4"/>
    </row>
    <row r="1527" spans="23:64" x14ac:dyDescent="0.25">
      <c r="W1527" s="4"/>
      <c r="AR1527" s="4"/>
      <c r="BL1527" s="4"/>
    </row>
    <row r="1528" spans="23:64" x14ac:dyDescent="0.25">
      <c r="W1528" s="4"/>
      <c r="AR1528" s="4"/>
      <c r="BL1528" s="4"/>
    </row>
    <row r="1529" spans="23:64" x14ac:dyDescent="0.25">
      <c r="W1529" s="4"/>
      <c r="AR1529" s="4"/>
      <c r="BL1529" s="4"/>
    </row>
    <row r="1530" spans="23:64" x14ac:dyDescent="0.25">
      <c r="W1530" s="4"/>
      <c r="AR1530" s="4"/>
      <c r="BL1530" s="4"/>
    </row>
    <row r="1531" spans="23:64" x14ac:dyDescent="0.25">
      <c r="W1531" s="4"/>
      <c r="AR1531" s="4"/>
      <c r="BL1531" s="4"/>
    </row>
    <row r="1532" spans="23:64" x14ac:dyDescent="0.25">
      <c r="W1532" s="4"/>
      <c r="AR1532" s="4"/>
      <c r="BL1532" s="4"/>
    </row>
    <row r="1533" spans="23:64" x14ac:dyDescent="0.25">
      <c r="W1533" s="4"/>
      <c r="AR1533" s="4"/>
      <c r="BL1533" s="4"/>
    </row>
    <row r="1534" spans="23:64" x14ac:dyDescent="0.25">
      <c r="W1534" s="4"/>
      <c r="AR1534" s="4"/>
      <c r="BL1534" s="4"/>
    </row>
    <row r="1535" spans="23:64" x14ac:dyDescent="0.25">
      <c r="W1535" s="4"/>
      <c r="AR1535" s="4"/>
      <c r="BL1535" s="4"/>
    </row>
    <row r="1536" spans="23:64" x14ac:dyDescent="0.25">
      <c r="W1536" s="4"/>
      <c r="AR1536" s="4"/>
      <c r="BL1536" s="4"/>
    </row>
    <row r="1537" spans="23:64" x14ac:dyDescent="0.25">
      <c r="W1537" s="4"/>
      <c r="AR1537" s="4"/>
      <c r="BL1537" s="4"/>
    </row>
    <row r="1538" spans="23:64" x14ac:dyDescent="0.25">
      <c r="W1538" s="4"/>
      <c r="AR1538" s="4"/>
      <c r="BL1538" s="4"/>
    </row>
    <row r="1539" spans="23:64" x14ac:dyDescent="0.25">
      <c r="W1539" s="4"/>
      <c r="AR1539" s="4"/>
      <c r="BL1539" s="4"/>
    </row>
    <row r="1540" spans="23:64" x14ac:dyDescent="0.25">
      <c r="W1540" s="4"/>
      <c r="AR1540" s="4"/>
      <c r="BL1540" s="4"/>
    </row>
    <row r="1541" spans="23:64" x14ac:dyDescent="0.25">
      <c r="W1541" s="4"/>
      <c r="AR1541" s="4"/>
      <c r="BL1541" s="4"/>
    </row>
    <row r="1542" spans="23:64" x14ac:dyDescent="0.25">
      <c r="W1542" s="4"/>
      <c r="AR1542" s="4"/>
      <c r="BL1542" s="4"/>
    </row>
    <row r="1543" spans="23:64" x14ac:dyDescent="0.25">
      <c r="W1543" s="4"/>
      <c r="AR1543" s="4"/>
      <c r="BL1543" s="4"/>
    </row>
    <row r="1544" spans="23:64" x14ac:dyDescent="0.25">
      <c r="W1544" s="4"/>
      <c r="AR1544" s="4"/>
      <c r="BL1544" s="4"/>
    </row>
    <row r="1545" spans="23:64" x14ac:dyDescent="0.25">
      <c r="W1545" s="4"/>
      <c r="AR1545" s="4"/>
      <c r="BL1545" s="4"/>
    </row>
    <row r="1546" spans="23:64" x14ac:dyDescent="0.25">
      <c r="W1546" s="4"/>
      <c r="AR1546" s="4"/>
      <c r="BL1546" s="4"/>
    </row>
    <row r="1547" spans="23:64" x14ac:dyDescent="0.25">
      <c r="W1547" s="4"/>
      <c r="AR1547" s="4"/>
      <c r="BL1547" s="4"/>
    </row>
    <row r="1548" spans="23:64" x14ac:dyDescent="0.25">
      <c r="W1548" s="4"/>
      <c r="AR1548" s="4"/>
      <c r="BL1548" s="4"/>
    </row>
    <row r="1549" spans="23:64" x14ac:dyDescent="0.25">
      <c r="W1549" s="4"/>
      <c r="AR1549" s="4"/>
      <c r="BL1549" s="4"/>
    </row>
    <row r="1550" spans="23:64" x14ac:dyDescent="0.25">
      <c r="W1550" s="4"/>
      <c r="AR1550" s="4"/>
      <c r="BL1550" s="4"/>
    </row>
    <row r="1551" spans="23:64" x14ac:dyDescent="0.25">
      <c r="W1551" s="4"/>
      <c r="AR1551" s="4"/>
      <c r="BL1551" s="4"/>
    </row>
    <row r="1552" spans="23:64" x14ac:dyDescent="0.25">
      <c r="W1552" s="4"/>
      <c r="AR1552" s="4"/>
      <c r="BL1552" s="4"/>
    </row>
    <row r="1553" spans="23:64" x14ac:dyDescent="0.25">
      <c r="W1553" s="4"/>
      <c r="AR1553" s="4"/>
      <c r="BL1553" s="4"/>
    </row>
    <row r="1554" spans="23:64" x14ac:dyDescent="0.25">
      <c r="W1554" s="4"/>
      <c r="AR1554" s="4"/>
      <c r="BL1554" s="4"/>
    </row>
    <row r="1555" spans="23:64" x14ac:dyDescent="0.25">
      <c r="W1555" s="4"/>
      <c r="AR1555" s="4"/>
      <c r="BL1555" s="4"/>
    </row>
    <row r="1556" spans="23:64" x14ac:dyDescent="0.25">
      <c r="W1556" s="4"/>
      <c r="AR1556" s="4"/>
      <c r="BL1556" s="4"/>
    </row>
    <row r="1557" spans="23:64" x14ac:dyDescent="0.25">
      <c r="W1557" s="4"/>
      <c r="AR1557" s="4"/>
      <c r="BL1557" s="4"/>
    </row>
    <row r="1558" spans="23:64" x14ac:dyDescent="0.25">
      <c r="W1558" s="4"/>
      <c r="AR1558" s="4"/>
      <c r="BL1558" s="4"/>
    </row>
    <row r="1559" spans="23:64" x14ac:dyDescent="0.25">
      <c r="W1559" s="4"/>
      <c r="AR1559" s="4"/>
      <c r="BL1559" s="4"/>
    </row>
    <row r="1560" spans="23:64" x14ac:dyDescent="0.25">
      <c r="W1560" s="4"/>
      <c r="AR1560" s="4"/>
      <c r="BL1560" s="4"/>
    </row>
    <row r="1561" spans="23:64" x14ac:dyDescent="0.25">
      <c r="W1561" s="4"/>
      <c r="AR1561" s="4"/>
      <c r="BL1561" s="4"/>
    </row>
    <row r="1562" spans="23:64" x14ac:dyDescent="0.25">
      <c r="W1562" s="4"/>
      <c r="AR1562" s="4"/>
      <c r="BL1562" s="4"/>
    </row>
    <row r="1563" spans="23:64" x14ac:dyDescent="0.25">
      <c r="W1563" s="4"/>
      <c r="AR1563" s="4"/>
      <c r="BL1563" s="4"/>
    </row>
    <row r="1564" spans="23:64" x14ac:dyDescent="0.25">
      <c r="W1564" s="4"/>
      <c r="AR1564" s="4"/>
      <c r="BL1564" s="4"/>
    </row>
    <row r="1565" spans="23:64" x14ac:dyDescent="0.25">
      <c r="W1565" s="4"/>
      <c r="AR1565" s="4"/>
      <c r="BL1565" s="4"/>
    </row>
    <row r="1566" spans="23:64" x14ac:dyDescent="0.25">
      <c r="W1566" s="4"/>
      <c r="AR1566" s="4"/>
      <c r="BL1566" s="4"/>
    </row>
    <row r="1567" spans="23:64" x14ac:dyDescent="0.25">
      <c r="W1567" s="4"/>
      <c r="AR1567" s="4"/>
      <c r="BL1567" s="4"/>
    </row>
    <row r="1568" spans="23:64" x14ac:dyDescent="0.25">
      <c r="W1568" s="4"/>
      <c r="AR1568" s="4"/>
      <c r="BL1568" s="4"/>
    </row>
    <row r="1569" spans="23:64" x14ac:dyDescent="0.25">
      <c r="W1569" s="4"/>
      <c r="AR1569" s="4"/>
      <c r="BL1569" s="4"/>
    </row>
    <row r="1570" spans="23:64" x14ac:dyDescent="0.25">
      <c r="W1570" s="4"/>
      <c r="AR1570" s="4"/>
      <c r="BL1570" s="4"/>
    </row>
    <row r="1571" spans="23:64" x14ac:dyDescent="0.25">
      <c r="W1571" s="4"/>
      <c r="AR1571" s="4"/>
      <c r="BL1571" s="4"/>
    </row>
    <row r="1572" spans="23:64" x14ac:dyDescent="0.25">
      <c r="W1572" s="4"/>
      <c r="AR1572" s="4"/>
      <c r="BL1572" s="4"/>
    </row>
    <row r="1573" spans="23:64" x14ac:dyDescent="0.25">
      <c r="W1573" s="4"/>
      <c r="AR1573" s="4"/>
      <c r="BL1573" s="4"/>
    </row>
    <row r="1574" spans="23:64" x14ac:dyDescent="0.25">
      <c r="W1574" s="4"/>
      <c r="AR1574" s="4"/>
      <c r="BL1574" s="4"/>
    </row>
    <row r="1575" spans="23:64" x14ac:dyDescent="0.25">
      <c r="W1575" s="4"/>
      <c r="AR1575" s="4"/>
      <c r="BL1575" s="4"/>
    </row>
    <row r="1576" spans="23:64" x14ac:dyDescent="0.25">
      <c r="W1576" s="4"/>
      <c r="AR1576" s="4"/>
      <c r="BL1576" s="4"/>
    </row>
    <row r="1577" spans="23:64" x14ac:dyDescent="0.25">
      <c r="W1577" s="4"/>
      <c r="AR1577" s="4"/>
      <c r="BL1577" s="4"/>
    </row>
    <row r="1578" spans="23:64" x14ac:dyDescent="0.25">
      <c r="W1578" s="4"/>
      <c r="AR1578" s="4"/>
      <c r="BL1578" s="4"/>
    </row>
    <row r="1579" spans="23:64" x14ac:dyDescent="0.25">
      <c r="W1579" s="4"/>
      <c r="AR1579" s="4"/>
      <c r="BL1579" s="4"/>
    </row>
    <row r="1580" spans="23:64" x14ac:dyDescent="0.25">
      <c r="W1580" s="4"/>
      <c r="AR1580" s="4"/>
      <c r="BL1580" s="4"/>
    </row>
    <row r="1581" spans="23:64" x14ac:dyDescent="0.25">
      <c r="W1581" s="4"/>
      <c r="AR1581" s="4"/>
      <c r="BL1581" s="4"/>
    </row>
    <row r="1582" spans="23:64" x14ac:dyDescent="0.25">
      <c r="W1582" s="4"/>
      <c r="AR1582" s="4"/>
      <c r="BL1582" s="4"/>
    </row>
    <row r="1583" spans="23:64" x14ac:dyDescent="0.25">
      <c r="W1583" s="4"/>
      <c r="AR1583" s="4"/>
      <c r="BL1583" s="4"/>
    </row>
    <row r="1584" spans="23:64" x14ac:dyDescent="0.25">
      <c r="W1584" s="4"/>
      <c r="AR1584" s="4"/>
      <c r="BL1584" s="4"/>
    </row>
    <row r="1585" spans="23:64" x14ac:dyDescent="0.25">
      <c r="W1585" s="4"/>
      <c r="AR1585" s="4"/>
      <c r="BL1585" s="4"/>
    </row>
    <row r="1586" spans="23:64" x14ac:dyDescent="0.25">
      <c r="W1586" s="4"/>
      <c r="AR1586" s="4"/>
      <c r="BL1586" s="4"/>
    </row>
    <row r="1587" spans="23:64" x14ac:dyDescent="0.25">
      <c r="W1587" s="4"/>
      <c r="AR1587" s="4"/>
      <c r="BL1587" s="4"/>
    </row>
    <row r="1588" spans="23:64" x14ac:dyDescent="0.25">
      <c r="W1588" s="4"/>
      <c r="AR1588" s="4"/>
      <c r="BL1588" s="4"/>
    </row>
    <row r="1589" spans="23:64" x14ac:dyDescent="0.25">
      <c r="W1589" s="4"/>
      <c r="AR1589" s="4"/>
      <c r="BL1589" s="4"/>
    </row>
    <row r="1590" spans="23:64" x14ac:dyDescent="0.25">
      <c r="W1590" s="4"/>
      <c r="AR1590" s="4"/>
      <c r="BL1590" s="4"/>
    </row>
    <row r="1591" spans="23:64" x14ac:dyDescent="0.25">
      <c r="W1591" s="4"/>
      <c r="AR1591" s="4"/>
      <c r="BL1591" s="4"/>
    </row>
    <row r="1592" spans="23:64" x14ac:dyDescent="0.25">
      <c r="W1592" s="4"/>
      <c r="AR1592" s="4"/>
      <c r="BL1592" s="4"/>
    </row>
    <row r="1593" spans="23:64" x14ac:dyDescent="0.25">
      <c r="W1593" s="4"/>
      <c r="AR1593" s="4"/>
      <c r="BL1593" s="4"/>
    </row>
    <row r="1594" spans="23:64" x14ac:dyDescent="0.25">
      <c r="W1594" s="4"/>
      <c r="AR1594" s="4"/>
      <c r="BL1594" s="4"/>
    </row>
    <row r="1595" spans="23:64" x14ac:dyDescent="0.25">
      <c r="W1595" s="4"/>
      <c r="AR1595" s="4"/>
      <c r="BL1595" s="4"/>
    </row>
    <row r="1596" spans="23:64" x14ac:dyDescent="0.25">
      <c r="W1596" s="4"/>
      <c r="AR1596" s="4"/>
      <c r="BL1596" s="4"/>
    </row>
    <row r="1597" spans="23:64" x14ac:dyDescent="0.25">
      <c r="W1597" s="4"/>
      <c r="AR1597" s="4"/>
      <c r="BL1597" s="4"/>
    </row>
    <row r="1598" spans="23:64" x14ac:dyDescent="0.25">
      <c r="W1598" s="4"/>
      <c r="AR1598" s="4"/>
      <c r="BL1598" s="4"/>
    </row>
    <row r="1599" spans="23:64" x14ac:dyDescent="0.25">
      <c r="W1599" s="4"/>
      <c r="AR1599" s="4"/>
      <c r="BL1599" s="4"/>
    </row>
    <row r="1600" spans="23:64" x14ac:dyDescent="0.25">
      <c r="W1600" s="4"/>
      <c r="AR1600" s="4"/>
      <c r="BL1600" s="4"/>
    </row>
    <row r="1601" spans="23:64" x14ac:dyDescent="0.25">
      <c r="W1601" s="4"/>
      <c r="AR1601" s="4"/>
      <c r="BL1601" s="4"/>
    </row>
    <row r="1602" spans="23:64" x14ac:dyDescent="0.25">
      <c r="W1602" s="4"/>
      <c r="AR1602" s="4"/>
      <c r="BL1602" s="4"/>
    </row>
    <row r="1603" spans="23:64" x14ac:dyDescent="0.25">
      <c r="W1603" s="4"/>
      <c r="AR1603" s="4"/>
      <c r="BL1603" s="4"/>
    </row>
    <row r="1604" spans="23:64" x14ac:dyDescent="0.25">
      <c r="W1604" s="4"/>
      <c r="AR1604" s="4"/>
      <c r="BL1604" s="4"/>
    </row>
    <row r="1605" spans="23:64" x14ac:dyDescent="0.25">
      <c r="W1605" s="4"/>
      <c r="AR1605" s="4"/>
      <c r="BL1605" s="4"/>
    </row>
    <row r="1606" spans="23:64" x14ac:dyDescent="0.25">
      <c r="W1606" s="4"/>
      <c r="AR1606" s="4"/>
      <c r="BL1606" s="4"/>
    </row>
    <row r="1607" spans="23:64" x14ac:dyDescent="0.25">
      <c r="W1607" s="4"/>
      <c r="AR1607" s="4"/>
      <c r="BL1607" s="4"/>
    </row>
    <row r="1608" spans="23:64" x14ac:dyDescent="0.25">
      <c r="W1608" s="4"/>
      <c r="AR1608" s="4"/>
      <c r="BL1608" s="4"/>
    </row>
    <row r="1609" spans="23:64" x14ac:dyDescent="0.25">
      <c r="W1609" s="4"/>
      <c r="AR1609" s="4"/>
      <c r="BL1609" s="4"/>
    </row>
    <row r="1610" spans="23:64" x14ac:dyDescent="0.25">
      <c r="W1610" s="4"/>
      <c r="AR1610" s="4"/>
      <c r="BL1610" s="4"/>
    </row>
    <row r="1611" spans="23:64" x14ac:dyDescent="0.25">
      <c r="W1611" s="4"/>
      <c r="AR1611" s="4"/>
      <c r="BL1611" s="4"/>
    </row>
    <row r="1612" spans="23:64" x14ac:dyDescent="0.25">
      <c r="W1612" s="4"/>
      <c r="AR1612" s="4"/>
      <c r="BL1612" s="4"/>
    </row>
    <row r="1613" spans="23:64" x14ac:dyDescent="0.25">
      <c r="W1613" s="4"/>
      <c r="AR1613" s="4"/>
      <c r="BL1613" s="4"/>
    </row>
    <row r="1614" spans="23:64" x14ac:dyDescent="0.25">
      <c r="W1614" s="4"/>
      <c r="AR1614" s="4"/>
      <c r="BL1614" s="4"/>
    </row>
    <row r="1615" spans="23:64" x14ac:dyDescent="0.25">
      <c r="W1615" s="4"/>
      <c r="AR1615" s="4"/>
      <c r="BL1615" s="4"/>
    </row>
    <row r="1616" spans="23:64" x14ac:dyDescent="0.25">
      <c r="W1616" s="4"/>
      <c r="AR1616" s="4"/>
      <c r="BL1616" s="4"/>
    </row>
    <row r="1617" spans="23:64" x14ac:dyDescent="0.25">
      <c r="W1617" s="4"/>
      <c r="AR1617" s="4"/>
      <c r="BL1617" s="4"/>
    </row>
    <row r="1618" spans="23:64" x14ac:dyDescent="0.25">
      <c r="W1618" s="4"/>
      <c r="AR1618" s="4"/>
      <c r="BL1618" s="4"/>
    </row>
    <row r="1619" spans="23:64" x14ac:dyDescent="0.25">
      <c r="W1619" s="4"/>
      <c r="AR1619" s="4"/>
      <c r="BL1619" s="4"/>
    </row>
    <row r="1620" spans="23:64" x14ac:dyDescent="0.25">
      <c r="W1620" s="4"/>
      <c r="AR1620" s="4"/>
      <c r="BL1620" s="4"/>
    </row>
    <row r="1621" spans="23:64" x14ac:dyDescent="0.25">
      <c r="W1621" s="4"/>
      <c r="AR1621" s="4"/>
      <c r="BL1621" s="4"/>
    </row>
    <row r="1622" spans="23:64" x14ac:dyDescent="0.25">
      <c r="W1622" s="4"/>
      <c r="AR1622" s="4"/>
      <c r="BL1622" s="4"/>
    </row>
    <row r="1623" spans="23:64" x14ac:dyDescent="0.25">
      <c r="W1623" s="4"/>
      <c r="AR1623" s="4"/>
      <c r="BL1623" s="4"/>
    </row>
    <row r="1624" spans="23:64" x14ac:dyDescent="0.25">
      <c r="W1624" s="4"/>
      <c r="AR1624" s="4"/>
      <c r="BL1624" s="4"/>
    </row>
    <row r="1625" spans="23:64" x14ac:dyDescent="0.25">
      <c r="W1625" s="4"/>
      <c r="AR1625" s="4"/>
      <c r="BL1625" s="4"/>
    </row>
    <row r="1626" spans="23:64" x14ac:dyDescent="0.25">
      <c r="W1626" s="4"/>
      <c r="AR1626" s="4"/>
      <c r="BL1626" s="4"/>
    </row>
    <row r="1627" spans="23:64" x14ac:dyDescent="0.25">
      <c r="W1627" s="4"/>
      <c r="AR1627" s="4"/>
      <c r="BL1627" s="4"/>
    </row>
    <row r="1628" spans="23:64" x14ac:dyDescent="0.25">
      <c r="W1628" s="4"/>
      <c r="AR1628" s="4"/>
      <c r="BL1628" s="4"/>
    </row>
    <row r="1629" spans="23:64" x14ac:dyDescent="0.25">
      <c r="W1629" s="4"/>
      <c r="AR1629" s="4"/>
      <c r="BL1629" s="4"/>
    </row>
    <row r="1630" spans="23:64" x14ac:dyDescent="0.25">
      <c r="W1630" s="4"/>
      <c r="AR1630" s="4"/>
      <c r="BL1630" s="4"/>
    </row>
    <row r="1631" spans="23:64" x14ac:dyDescent="0.25">
      <c r="W1631" s="4"/>
      <c r="AR1631" s="4"/>
      <c r="BL1631" s="4"/>
    </row>
    <row r="1632" spans="23:64" x14ac:dyDescent="0.25">
      <c r="W1632" s="4"/>
      <c r="AR1632" s="4"/>
      <c r="BL1632" s="4"/>
    </row>
    <row r="1633" spans="23:64" x14ac:dyDescent="0.25">
      <c r="W1633" s="4"/>
      <c r="AR1633" s="4"/>
      <c r="BL1633" s="4"/>
    </row>
    <row r="1634" spans="23:64" x14ac:dyDescent="0.25">
      <c r="W1634" s="4"/>
      <c r="AR1634" s="4"/>
      <c r="BL1634" s="4"/>
    </row>
    <row r="1635" spans="23:64" x14ac:dyDescent="0.25">
      <c r="W1635" s="4"/>
      <c r="AR1635" s="4"/>
      <c r="BL1635" s="4"/>
    </row>
    <row r="1636" spans="23:64" x14ac:dyDescent="0.25">
      <c r="W1636" s="4"/>
      <c r="AR1636" s="4"/>
      <c r="BL1636" s="4"/>
    </row>
    <row r="1637" spans="23:64" x14ac:dyDescent="0.25">
      <c r="W1637" s="4"/>
      <c r="AR1637" s="4"/>
      <c r="BL1637" s="4"/>
    </row>
    <row r="1638" spans="23:64" x14ac:dyDescent="0.25">
      <c r="W1638" s="4"/>
      <c r="AR1638" s="4"/>
      <c r="BL1638" s="4"/>
    </row>
    <row r="1639" spans="23:64" x14ac:dyDescent="0.25">
      <c r="W1639" s="4"/>
      <c r="AR1639" s="4"/>
      <c r="BL1639" s="4"/>
    </row>
    <row r="1640" spans="23:64" x14ac:dyDescent="0.25">
      <c r="W1640" s="4"/>
      <c r="AR1640" s="4"/>
      <c r="BL1640" s="4"/>
    </row>
    <row r="1641" spans="23:64" x14ac:dyDescent="0.25">
      <c r="W1641" s="4"/>
      <c r="AR1641" s="4"/>
      <c r="BL1641" s="4"/>
    </row>
    <row r="1642" spans="23:64" x14ac:dyDescent="0.25">
      <c r="W1642" s="4"/>
      <c r="AR1642" s="4"/>
      <c r="BL1642" s="4"/>
    </row>
    <row r="1643" spans="23:64" x14ac:dyDescent="0.25">
      <c r="W1643" s="4"/>
      <c r="AR1643" s="4"/>
      <c r="BL1643" s="4"/>
    </row>
    <row r="1644" spans="23:64" x14ac:dyDescent="0.25">
      <c r="W1644" s="4"/>
      <c r="AR1644" s="4"/>
      <c r="BL1644" s="4"/>
    </row>
    <row r="1645" spans="23:64" x14ac:dyDescent="0.25">
      <c r="W1645" s="4"/>
      <c r="AR1645" s="4"/>
      <c r="BL1645" s="4"/>
    </row>
    <row r="1646" spans="23:64" x14ac:dyDescent="0.25">
      <c r="W1646" s="4"/>
      <c r="AR1646" s="4"/>
      <c r="BL1646" s="4"/>
    </row>
    <row r="1647" spans="23:64" x14ac:dyDescent="0.25">
      <c r="W1647" s="4"/>
      <c r="AR1647" s="4"/>
      <c r="BL1647" s="4"/>
    </row>
    <row r="1648" spans="23:64" x14ac:dyDescent="0.25">
      <c r="W1648" s="4"/>
      <c r="AR1648" s="4"/>
      <c r="BL1648" s="4"/>
    </row>
    <row r="1649" spans="23:64" x14ac:dyDescent="0.25">
      <c r="W1649" s="4"/>
      <c r="AR1649" s="4"/>
      <c r="BL1649" s="4"/>
    </row>
    <row r="1650" spans="23:64" x14ac:dyDescent="0.25">
      <c r="W1650" s="4"/>
      <c r="AR1650" s="4"/>
      <c r="BL1650" s="4"/>
    </row>
    <row r="1651" spans="23:64" x14ac:dyDescent="0.25">
      <c r="W1651" s="4"/>
      <c r="AR1651" s="4"/>
      <c r="BL1651" s="4"/>
    </row>
    <row r="1652" spans="23:64" x14ac:dyDescent="0.25">
      <c r="W1652" s="4"/>
      <c r="AR1652" s="4"/>
      <c r="BL1652" s="4"/>
    </row>
    <row r="1653" spans="23:64" x14ac:dyDescent="0.25">
      <c r="W1653" s="4"/>
      <c r="AR1653" s="4"/>
      <c r="BL1653" s="4"/>
    </row>
    <row r="1654" spans="23:64" x14ac:dyDescent="0.25">
      <c r="W1654" s="4"/>
      <c r="AR1654" s="4"/>
      <c r="BL1654" s="4"/>
    </row>
    <row r="1655" spans="23:64" x14ac:dyDescent="0.25">
      <c r="W1655" s="4"/>
      <c r="AR1655" s="4"/>
      <c r="BL1655" s="4"/>
    </row>
    <row r="1656" spans="23:64" x14ac:dyDescent="0.25">
      <c r="W1656" s="4"/>
      <c r="AR1656" s="4"/>
      <c r="BL1656" s="4"/>
    </row>
    <row r="1657" spans="23:64" x14ac:dyDescent="0.25">
      <c r="W1657" s="4"/>
      <c r="AR1657" s="4"/>
      <c r="BL1657" s="4"/>
    </row>
    <row r="1658" spans="23:64" x14ac:dyDescent="0.25">
      <c r="W1658" s="4"/>
      <c r="AR1658" s="4"/>
      <c r="BL1658" s="4"/>
    </row>
    <row r="1659" spans="23:64" x14ac:dyDescent="0.25">
      <c r="W1659" s="4"/>
      <c r="AR1659" s="4"/>
      <c r="BL1659" s="4"/>
    </row>
    <row r="1660" spans="23:64" x14ac:dyDescent="0.25">
      <c r="W1660" s="4"/>
      <c r="AR1660" s="4"/>
      <c r="BL1660" s="4"/>
    </row>
    <row r="1661" spans="23:64" x14ac:dyDescent="0.25">
      <c r="W1661" s="4"/>
      <c r="AR1661" s="4"/>
      <c r="BL1661" s="4"/>
    </row>
    <row r="1662" spans="23:64" x14ac:dyDescent="0.25">
      <c r="W1662" s="4"/>
      <c r="AR1662" s="4"/>
      <c r="BL1662" s="4"/>
    </row>
    <row r="1663" spans="23:64" x14ac:dyDescent="0.25">
      <c r="W1663" s="4"/>
      <c r="AR1663" s="4"/>
      <c r="BL1663" s="4"/>
    </row>
    <row r="1664" spans="23:64" x14ac:dyDescent="0.25">
      <c r="W1664" s="4"/>
      <c r="AR1664" s="4"/>
      <c r="BL1664" s="4"/>
    </row>
    <row r="1665" spans="23:64" x14ac:dyDescent="0.25">
      <c r="W1665" s="4"/>
      <c r="AR1665" s="4"/>
      <c r="BL1665" s="4"/>
    </row>
    <row r="1666" spans="23:64" x14ac:dyDescent="0.25">
      <c r="W1666" s="4"/>
      <c r="AR1666" s="4"/>
      <c r="BL1666" s="4"/>
    </row>
    <row r="1667" spans="23:64" x14ac:dyDescent="0.25">
      <c r="W1667" s="4"/>
      <c r="AR1667" s="4"/>
      <c r="BL1667" s="4"/>
    </row>
    <row r="1668" spans="23:64" x14ac:dyDescent="0.25">
      <c r="W1668" s="4"/>
      <c r="AR1668" s="4"/>
      <c r="BL1668" s="4"/>
    </row>
    <row r="1669" spans="23:64" x14ac:dyDescent="0.25">
      <c r="W1669" s="4"/>
      <c r="AR1669" s="4"/>
      <c r="BL1669" s="4"/>
    </row>
    <row r="1670" spans="23:64" x14ac:dyDescent="0.25">
      <c r="W1670" s="4"/>
      <c r="AR1670" s="4"/>
      <c r="BL1670" s="4"/>
    </row>
    <row r="1671" spans="23:64" x14ac:dyDescent="0.25">
      <c r="W1671" s="4"/>
      <c r="AR1671" s="4"/>
      <c r="BL1671" s="4"/>
    </row>
    <row r="1672" spans="23:64" x14ac:dyDescent="0.25">
      <c r="W1672" s="4"/>
      <c r="AR1672" s="4"/>
      <c r="BL1672" s="4"/>
    </row>
    <row r="1673" spans="23:64" x14ac:dyDescent="0.25">
      <c r="W1673" s="4"/>
      <c r="AR1673" s="4"/>
      <c r="BL1673" s="4"/>
    </row>
    <row r="1674" spans="23:64" x14ac:dyDescent="0.25">
      <c r="W1674" s="4"/>
      <c r="AR1674" s="4"/>
      <c r="BL1674" s="4"/>
    </row>
    <row r="1675" spans="23:64" x14ac:dyDescent="0.25">
      <c r="W1675" s="4"/>
      <c r="AR1675" s="4"/>
      <c r="BL1675" s="4"/>
    </row>
    <row r="1676" spans="23:64" x14ac:dyDescent="0.25">
      <c r="W1676" s="4"/>
      <c r="AR1676" s="4"/>
      <c r="BL1676" s="4"/>
    </row>
    <row r="1677" spans="23:64" x14ac:dyDescent="0.25">
      <c r="W1677" s="4"/>
      <c r="AR1677" s="4"/>
      <c r="BL1677" s="4"/>
    </row>
    <row r="1678" spans="23:64" x14ac:dyDescent="0.25">
      <c r="W1678" s="4"/>
      <c r="AR1678" s="4"/>
      <c r="BL1678" s="4"/>
    </row>
    <row r="1679" spans="23:64" x14ac:dyDescent="0.25">
      <c r="W1679" s="4"/>
      <c r="AR1679" s="4"/>
      <c r="BL1679" s="4"/>
    </row>
    <row r="1680" spans="23:64" x14ac:dyDescent="0.25">
      <c r="W1680" s="4"/>
      <c r="AR1680" s="4"/>
      <c r="BL1680" s="4"/>
    </row>
    <row r="1681" spans="23:64" x14ac:dyDescent="0.25">
      <c r="W1681" s="4"/>
      <c r="AR1681" s="4"/>
      <c r="BL1681" s="4"/>
    </row>
    <row r="1682" spans="23:64" x14ac:dyDescent="0.25">
      <c r="W1682" s="4"/>
      <c r="AR1682" s="4"/>
      <c r="BL1682" s="4"/>
    </row>
    <row r="1683" spans="23:64" x14ac:dyDescent="0.25">
      <c r="W1683" s="4"/>
      <c r="AR1683" s="4"/>
      <c r="BL1683" s="4"/>
    </row>
    <row r="1684" spans="23:64" x14ac:dyDescent="0.25">
      <c r="W1684" s="4"/>
      <c r="AR1684" s="4"/>
      <c r="BL1684" s="4"/>
    </row>
    <row r="1685" spans="23:64" x14ac:dyDescent="0.25">
      <c r="W1685" s="4"/>
      <c r="AR1685" s="4"/>
      <c r="BL1685" s="4"/>
    </row>
    <row r="1686" spans="23:64" x14ac:dyDescent="0.25">
      <c r="W1686" s="4"/>
      <c r="AR1686" s="4"/>
      <c r="BL1686" s="4"/>
    </row>
    <row r="1687" spans="23:64" x14ac:dyDescent="0.25">
      <c r="W1687" s="4"/>
      <c r="AR1687" s="4"/>
      <c r="BL1687" s="4"/>
    </row>
    <row r="1688" spans="23:64" x14ac:dyDescent="0.25">
      <c r="W1688" s="4"/>
      <c r="AR1688" s="4"/>
      <c r="BL1688" s="4"/>
    </row>
    <row r="1689" spans="23:64" x14ac:dyDescent="0.25">
      <c r="W1689" s="4"/>
      <c r="AR1689" s="4"/>
      <c r="BL1689" s="4"/>
    </row>
    <row r="1690" spans="23:64" x14ac:dyDescent="0.25">
      <c r="W1690" s="4"/>
      <c r="AR1690" s="4"/>
      <c r="BL1690" s="4"/>
    </row>
    <row r="1691" spans="23:64" x14ac:dyDescent="0.25">
      <c r="W1691" s="4"/>
      <c r="AR1691" s="4"/>
      <c r="BL1691" s="4"/>
    </row>
    <row r="1692" spans="23:64" x14ac:dyDescent="0.25">
      <c r="W1692" s="4"/>
      <c r="AR1692" s="4"/>
      <c r="BL1692" s="4"/>
    </row>
    <row r="1693" spans="23:64" x14ac:dyDescent="0.25">
      <c r="W1693" s="4"/>
      <c r="AR1693" s="4"/>
      <c r="BL1693" s="4"/>
    </row>
    <row r="1694" spans="23:64" x14ac:dyDescent="0.25">
      <c r="W1694" s="4"/>
      <c r="AR1694" s="4"/>
      <c r="BL1694" s="4"/>
    </row>
    <row r="1695" spans="23:64" x14ac:dyDescent="0.25">
      <c r="W1695" s="4"/>
      <c r="AR1695" s="4"/>
      <c r="BL1695" s="4"/>
    </row>
    <row r="1696" spans="23:64" x14ac:dyDescent="0.25">
      <c r="W1696" s="4"/>
      <c r="AR1696" s="4"/>
      <c r="BL1696" s="4"/>
    </row>
    <row r="1697" spans="23:64" x14ac:dyDescent="0.25">
      <c r="W1697" s="4"/>
      <c r="AR1697" s="4"/>
      <c r="BL1697" s="4"/>
    </row>
    <row r="1698" spans="23:64" x14ac:dyDescent="0.25">
      <c r="W1698" s="4"/>
      <c r="AR1698" s="4"/>
      <c r="BL1698" s="4"/>
    </row>
    <row r="1699" spans="23:64" x14ac:dyDescent="0.25">
      <c r="W1699" s="4"/>
      <c r="AR1699" s="4"/>
      <c r="BL1699" s="4"/>
    </row>
    <row r="1700" spans="23:64" x14ac:dyDescent="0.25">
      <c r="W1700" s="4"/>
      <c r="AR1700" s="4"/>
      <c r="BL1700" s="4"/>
    </row>
    <row r="1701" spans="23:64" x14ac:dyDescent="0.25">
      <c r="W1701" s="4"/>
      <c r="AR1701" s="4"/>
      <c r="BL1701" s="4"/>
    </row>
    <row r="1702" spans="23:64" x14ac:dyDescent="0.25">
      <c r="W1702" s="4"/>
      <c r="AR1702" s="4"/>
      <c r="BL1702" s="4"/>
    </row>
    <row r="1703" spans="23:64" x14ac:dyDescent="0.25">
      <c r="W1703" s="4"/>
      <c r="AR1703" s="4"/>
      <c r="BL1703" s="4"/>
    </row>
    <row r="1704" spans="23:64" x14ac:dyDescent="0.25">
      <c r="W1704" s="4"/>
      <c r="AR1704" s="4"/>
      <c r="BL1704" s="4"/>
    </row>
    <row r="1705" spans="23:64" x14ac:dyDescent="0.25">
      <c r="W1705" s="4"/>
      <c r="AR1705" s="4"/>
      <c r="BL1705" s="4"/>
    </row>
    <row r="1706" spans="23:64" x14ac:dyDescent="0.25">
      <c r="W1706" s="4"/>
      <c r="AR1706" s="4"/>
      <c r="BL1706" s="4"/>
    </row>
    <row r="1707" spans="23:64" x14ac:dyDescent="0.25">
      <c r="W1707" s="4"/>
      <c r="AR1707" s="4"/>
      <c r="BL1707" s="4"/>
    </row>
    <row r="1708" spans="23:64" x14ac:dyDescent="0.25">
      <c r="W1708" s="4"/>
      <c r="AR1708" s="4"/>
      <c r="BL1708" s="4"/>
    </row>
    <row r="1709" spans="23:64" x14ac:dyDescent="0.25">
      <c r="W1709" s="4"/>
      <c r="AR1709" s="4"/>
      <c r="BL1709" s="4"/>
    </row>
    <row r="1710" spans="23:64" x14ac:dyDescent="0.25">
      <c r="W1710" s="4"/>
      <c r="AR1710" s="4"/>
      <c r="BL1710" s="4"/>
    </row>
    <row r="1711" spans="23:64" x14ac:dyDescent="0.25">
      <c r="W1711" s="4"/>
      <c r="AR1711" s="4"/>
      <c r="BL1711" s="4"/>
    </row>
    <row r="1712" spans="23:64" x14ac:dyDescent="0.25">
      <c r="W1712" s="4"/>
      <c r="AR1712" s="4"/>
      <c r="BL1712" s="4"/>
    </row>
    <row r="1713" spans="23:64" x14ac:dyDescent="0.25">
      <c r="W1713" s="4"/>
      <c r="AR1713" s="4"/>
      <c r="BL1713" s="4"/>
    </row>
    <row r="1714" spans="23:64" x14ac:dyDescent="0.25">
      <c r="W1714" s="4"/>
      <c r="AR1714" s="4"/>
      <c r="BL1714" s="4"/>
    </row>
    <row r="1715" spans="23:64" x14ac:dyDescent="0.25">
      <c r="W1715" s="4"/>
      <c r="AR1715" s="4"/>
      <c r="BL1715" s="4"/>
    </row>
    <row r="1716" spans="23:64" x14ac:dyDescent="0.25">
      <c r="W1716" s="4"/>
      <c r="AR1716" s="4"/>
      <c r="BL1716" s="4"/>
    </row>
    <row r="1717" spans="23:64" x14ac:dyDescent="0.25">
      <c r="W1717" s="4"/>
      <c r="AR1717" s="4"/>
      <c r="BL1717" s="4"/>
    </row>
    <row r="1718" spans="23:64" x14ac:dyDescent="0.25">
      <c r="W1718" s="4"/>
      <c r="AR1718" s="4"/>
      <c r="BL1718" s="4"/>
    </row>
    <row r="1719" spans="23:64" x14ac:dyDescent="0.25">
      <c r="W1719" s="4"/>
      <c r="AR1719" s="4"/>
      <c r="BL1719" s="4"/>
    </row>
    <row r="1720" spans="23:64" x14ac:dyDescent="0.25">
      <c r="W1720" s="4"/>
      <c r="AR1720" s="4"/>
      <c r="BL1720" s="4"/>
    </row>
    <row r="1721" spans="23:64" x14ac:dyDescent="0.25">
      <c r="W1721" s="4"/>
      <c r="AR1721" s="4"/>
      <c r="BL1721" s="4"/>
    </row>
    <row r="1722" spans="23:64" x14ac:dyDescent="0.25">
      <c r="W1722" s="4"/>
      <c r="AR1722" s="4"/>
      <c r="BL1722" s="4"/>
    </row>
    <row r="1723" spans="23:64" x14ac:dyDescent="0.25">
      <c r="W1723" s="4"/>
      <c r="AR1723" s="4"/>
      <c r="BL1723" s="4"/>
    </row>
    <row r="1724" spans="23:64" x14ac:dyDescent="0.25">
      <c r="W1724" s="4"/>
      <c r="AR1724" s="4"/>
      <c r="BL1724" s="4"/>
    </row>
    <row r="1725" spans="23:64" x14ac:dyDescent="0.25">
      <c r="W1725" s="4"/>
      <c r="AR1725" s="4"/>
      <c r="BL1725" s="4"/>
    </row>
    <row r="1726" spans="23:64" x14ac:dyDescent="0.25">
      <c r="W1726" s="4"/>
      <c r="AR1726" s="4"/>
      <c r="BL1726" s="4"/>
    </row>
    <row r="1727" spans="23:64" x14ac:dyDescent="0.25">
      <c r="W1727" s="4"/>
      <c r="AR1727" s="4"/>
      <c r="BL1727" s="4"/>
    </row>
    <row r="1728" spans="23:64" x14ac:dyDescent="0.25">
      <c r="W1728" s="4"/>
      <c r="AR1728" s="4"/>
      <c r="BL1728" s="4"/>
    </row>
    <row r="1729" spans="23:64" x14ac:dyDescent="0.25">
      <c r="W1729" s="4"/>
      <c r="AR1729" s="4"/>
      <c r="BL1729" s="4"/>
    </row>
    <row r="1730" spans="23:64" x14ac:dyDescent="0.25">
      <c r="W1730" s="4"/>
      <c r="AR1730" s="4"/>
      <c r="BL1730" s="4"/>
    </row>
    <row r="1731" spans="23:64" x14ac:dyDescent="0.25">
      <c r="W1731" s="4"/>
      <c r="AR1731" s="4"/>
      <c r="BL1731" s="4"/>
    </row>
    <row r="1732" spans="23:64" x14ac:dyDescent="0.25">
      <c r="W1732" s="4"/>
      <c r="AR1732" s="4"/>
      <c r="BL1732" s="4"/>
    </row>
    <row r="1733" spans="23:64" x14ac:dyDescent="0.25">
      <c r="W1733" s="4"/>
      <c r="AR1733" s="4"/>
      <c r="BL1733" s="4"/>
    </row>
    <row r="1734" spans="23:64" x14ac:dyDescent="0.25">
      <c r="W1734" s="4"/>
      <c r="AR1734" s="4"/>
      <c r="BL1734" s="4"/>
    </row>
    <row r="1735" spans="23:64" x14ac:dyDescent="0.25">
      <c r="W1735" s="4"/>
      <c r="AR1735" s="4"/>
      <c r="BL1735" s="4"/>
    </row>
    <row r="1736" spans="23:64" x14ac:dyDescent="0.25">
      <c r="W1736" s="4"/>
      <c r="AR1736" s="4"/>
      <c r="BL1736" s="4"/>
    </row>
    <row r="1737" spans="23:64" x14ac:dyDescent="0.25">
      <c r="W1737" s="4"/>
      <c r="AR1737" s="4"/>
      <c r="BL1737" s="4"/>
    </row>
    <row r="1738" spans="23:64" x14ac:dyDescent="0.25">
      <c r="W1738" s="4"/>
      <c r="AR1738" s="4"/>
      <c r="BL1738" s="4"/>
    </row>
    <row r="1739" spans="23:64" x14ac:dyDescent="0.25">
      <c r="W1739" s="4"/>
      <c r="AR1739" s="4"/>
      <c r="BL1739" s="4"/>
    </row>
    <row r="1740" spans="23:64" x14ac:dyDescent="0.25">
      <c r="W1740" s="4"/>
      <c r="AR1740" s="4"/>
      <c r="BL1740" s="4"/>
    </row>
    <row r="1741" spans="23:64" x14ac:dyDescent="0.25">
      <c r="W1741" s="4"/>
      <c r="AR1741" s="4"/>
      <c r="BL1741" s="4"/>
    </row>
    <row r="1742" spans="23:64" x14ac:dyDescent="0.25">
      <c r="W1742" s="4"/>
      <c r="AR1742" s="4"/>
      <c r="BL1742" s="4"/>
    </row>
    <row r="1743" spans="23:64" x14ac:dyDescent="0.25">
      <c r="W1743" s="4"/>
      <c r="AR1743" s="4"/>
      <c r="BL1743" s="4"/>
    </row>
    <row r="1744" spans="23:64" x14ac:dyDescent="0.25">
      <c r="W1744" s="4"/>
      <c r="AR1744" s="4"/>
      <c r="BL1744" s="4"/>
    </row>
    <row r="1745" spans="23:64" x14ac:dyDescent="0.25">
      <c r="W1745" s="4"/>
      <c r="AR1745" s="4"/>
      <c r="BL1745" s="4"/>
    </row>
    <row r="1746" spans="23:64" x14ac:dyDescent="0.25">
      <c r="W1746" s="4"/>
      <c r="AR1746" s="4"/>
      <c r="BL1746" s="4"/>
    </row>
    <row r="1747" spans="23:64" x14ac:dyDescent="0.25">
      <c r="W1747" s="4"/>
      <c r="AR1747" s="4"/>
      <c r="BL1747" s="4"/>
    </row>
    <row r="1748" spans="23:64" x14ac:dyDescent="0.25">
      <c r="W1748" s="4"/>
      <c r="AR1748" s="4"/>
      <c r="BL1748" s="4"/>
    </row>
    <row r="1749" spans="23:64" x14ac:dyDescent="0.25">
      <c r="W1749" s="4"/>
      <c r="AR1749" s="4"/>
      <c r="BL1749" s="4"/>
    </row>
    <row r="1750" spans="23:64" x14ac:dyDescent="0.25">
      <c r="W1750" s="4"/>
      <c r="AR1750" s="4"/>
      <c r="BL1750" s="4"/>
    </row>
    <row r="1751" spans="23:64" x14ac:dyDescent="0.25">
      <c r="W1751" s="4"/>
      <c r="AR1751" s="4"/>
      <c r="BL1751" s="4"/>
    </row>
    <row r="1752" spans="23:64" x14ac:dyDescent="0.25">
      <c r="W1752" s="4"/>
      <c r="AR1752" s="4"/>
      <c r="BL1752" s="4"/>
    </row>
    <row r="1753" spans="23:64" x14ac:dyDescent="0.25">
      <c r="W1753" s="4"/>
      <c r="AR1753" s="4"/>
      <c r="BL1753" s="4"/>
    </row>
    <row r="1754" spans="23:64" x14ac:dyDescent="0.25">
      <c r="W1754" s="4"/>
      <c r="AR1754" s="4"/>
      <c r="BL1754" s="4"/>
    </row>
    <row r="1755" spans="23:64" x14ac:dyDescent="0.25">
      <c r="W1755" s="4"/>
      <c r="AR1755" s="4"/>
      <c r="BL1755" s="4"/>
    </row>
    <row r="1756" spans="23:64" x14ac:dyDescent="0.25">
      <c r="W1756" s="4"/>
      <c r="AR1756" s="4"/>
      <c r="BL1756" s="4"/>
    </row>
    <row r="1757" spans="23:64" x14ac:dyDescent="0.25">
      <c r="W1757" s="4"/>
      <c r="AR1757" s="4"/>
      <c r="BL1757" s="4"/>
    </row>
    <row r="1758" spans="23:64" x14ac:dyDescent="0.25">
      <c r="W1758" s="4"/>
      <c r="AR1758" s="4"/>
      <c r="BL1758" s="4"/>
    </row>
    <row r="1759" spans="23:64" x14ac:dyDescent="0.25">
      <c r="W1759" s="4"/>
      <c r="AR1759" s="4"/>
      <c r="BL1759" s="4"/>
    </row>
    <row r="1760" spans="23:64" x14ac:dyDescent="0.25">
      <c r="W1760" s="4"/>
      <c r="AR1760" s="4"/>
      <c r="BL1760" s="4"/>
    </row>
    <row r="1761" spans="23:64" x14ac:dyDescent="0.25">
      <c r="W1761" s="4"/>
      <c r="AR1761" s="4"/>
      <c r="BL1761" s="4"/>
    </row>
    <row r="1762" spans="23:64" x14ac:dyDescent="0.25">
      <c r="W1762" s="4"/>
      <c r="AR1762" s="4"/>
      <c r="BL1762" s="4"/>
    </row>
    <row r="1763" spans="23:64" x14ac:dyDescent="0.25">
      <c r="W1763" s="4"/>
      <c r="AR1763" s="4"/>
      <c r="BL1763" s="4"/>
    </row>
    <row r="1764" spans="23:64" x14ac:dyDescent="0.25">
      <c r="W1764" s="4"/>
      <c r="AR1764" s="4"/>
      <c r="BL1764" s="4"/>
    </row>
    <row r="1765" spans="23:64" x14ac:dyDescent="0.25">
      <c r="W1765" s="4"/>
      <c r="AR1765" s="4"/>
      <c r="BL1765" s="4"/>
    </row>
    <row r="1766" spans="23:64" x14ac:dyDescent="0.25">
      <c r="W1766" s="4"/>
      <c r="AR1766" s="4"/>
      <c r="BL1766" s="4"/>
    </row>
    <row r="1767" spans="23:64" x14ac:dyDescent="0.25">
      <c r="W1767" s="4"/>
      <c r="AR1767" s="4"/>
      <c r="BL1767" s="4"/>
    </row>
    <row r="1768" spans="23:64" x14ac:dyDescent="0.25">
      <c r="W1768" s="4"/>
      <c r="AR1768" s="4"/>
      <c r="BL1768" s="4"/>
    </row>
    <row r="1769" spans="23:64" x14ac:dyDescent="0.25">
      <c r="W1769" s="4"/>
      <c r="AR1769" s="4"/>
      <c r="BL1769" s="4"/>
    </row>
    <row r="1770" spans="23:64" x14ac:dyDescent="0.25">
      <c r="W1770" s="4"/>
      <c r="AR1770" s="4"/>
      <c r="BL1770" s="4"/>
    </row>
    <row r="1771" spans="23:64" x14ac:dyDescent="0.25">
      <c r="W1771" s="4"/>
      <c r="AR1771" s="4"/>
      <c r="BL1771" s="4"/>
    </row>
    <row r="1772" spans="23:64" x14ac:dyDescent="0.25">
      <c r="W1772" s="4"/>
      <c r="AR1772" s="4"/>
      <c r="BL1772" s="4"/>
    </row>
    <row r="1773" spans="23:64" x14ac:dyDescent="0.25">
      <c r="W1773" s="4"/>
      <c r="AR1773" s="4"/>
      <c r="BL1773" s="4"/>
    </row>
    <row r="1774" spans="23:64" x14ac:dyDescent="0.25">
      <c r="W1774" s="4"/>
      <c r="AR1774" s="4"/>
      <c r="BL1774" s="4"/>
    </row>
    <row r="1775" spans="23:64" x14ac:dyDescent="0.25">
      <c r="W1775" s="4"/>
      <c r="AR1775" s="4"/>
      <c r="BL1775" s="4"/>
    </row>
    <row r="1776" spans="23:64" x14ac:dyDescent="0.25">
      <c r="W1776" s="4"/>
      <c r="AR1776" s="4"/>
      <c r="BL1776" s="4"/>
    </row>
    <row r="1777" spans="23:64" x14ac:dyDescent="0.25">
      <c r="W1777" s="4"/>
      <c r="AR1777" s="4"/>
      <c r="BL1777" s="4"/>
    </row>
    <row r="1778" spans="23:64" x14ac:dyDescent="0.25">
      <c r="W1778" s="4"/>
      <c r="AR1778" s="4"/>
      <c r="BL1778" s="4"/>
    </row>
    <row r="1779" spans="23:64" x14ac:dyDescent="0.25">
      <c r="W1779" s="4"/>
      <c r="AR1779" s="4"/>
      <c r="BL1779" s="4"/>
    </row>
    <row r="1780" spans="23:64" x14ac:dyDescent="0.25">
      <c r="W1780" s="4"/>
      <c r="AR1780" s="4"/>
      <c r="BL1780" s="4"/>
    </row>
    <row r="1781" spans="23:64" x14ac:dyDescent="0.25">
      <c r="W1781" s="4"/>
      <c r="AR1781" s="4"/>
      <c r="BL1781" s="4"/>
    </row>
    <row r="1782" spans="23:64" x14ac:dyDescent="0.25">
      <c r="W1782" s="4"/>
      <c r="AR1782" s="4"/>
      <c r="BL1782" s="4"/>
    </row>
    <row r="1783" spans="23:64" x14ac:dyDescent="0.25">
      <c r="W1783" s="4"/>
      <c r="AR1783" s="4"/>
      <c r="BL1783" s="4"/>
    </row>
    <row r="1784" spans="23:64" x14ac:dyDescent="0.25">
      <c r="W1784" s="4"/>
      <c r="AR1784" s="4"/>
      <c r="BL1784" s="4"/>
    </row>
    <row r="1785" spans="23:64" x14ac:dyDescent="0.25">
      <c r="W1785" s="4"/>
      <c r="AR1785" s="4"/>
      <c r="BL1785" s="4"/>
    </row>
    <row r="1786" spans="23:64" x14ac:dyDescent="0.25">
      <c r="W1786" s="4"/>
      <c r="AR1786" s="4"/>
      <c r="BL1786" s="4"/>
    </row>
    <row r="1787" spans="23:64" x14ac:dyDescent="0.25">
      <c r="W1787" s="4"/>
      <c r="AR1787" s="4"/>
      <c r="BL1787" s="4"/>
    </row>
    <row r="1788" spans="23:64" x14ac:dyDescent="0.25">
      <c r="W1788" s="4"/>
      <c r="AR1788" s="4"/>
      <c r="BL1788" s="4"/>
    </row>
    <row r="1789" spans="23:64" x14ac:dyDescent="0.25">
      <c r="W1789" s="4"/>
      <c r="AR1789" s="4"/>
      <c r="BL1789" s="4"/>
    </row>
    <row r="1790" spans="23:64" x14ac:dyDescent="0.25">
      <c r="W1790" s="4"/>
      <c r="AR1790" s="4"/>
      <c r="BL1790" s="4"/>
    </row>
    <row r="1791" spans="23:64" x14ac:dyDescent="0.25">
      <c r="W1791" s="4"/>
      <c r="AR1791" s="4"/>
      <c r="BL1791" s="4"/>
    </row>
    <row r="1792" spans="23:64" x14ac:dyDescent="0.25">
      <c r="W1792" s="4"/>
      <c r="AR1792" s="4"/>
      <c r="BL1792" s="4"/>
    </row>
    <row r="1793" spans="23:64" x14ac:dyDescent="0.25">
      <c r="W1793" s="4"/>
      <c r="AR1793" s="4"/>
      <c r="BL1793" s="4"/>
    </row>
    <row r="1794" spans="23:64" x14ac:dyDescent="0.25">
      <c r="W1794" s="4"/>
      <c r="AR1794" s="4"/>
      <c r="BL1794" s="4"/>
    </row>
    <row r="1795" spans="23:64" x14ac:dyDescent="0.25">
      <c r="W1795" s="4"/>
      <c r="AR1795" s="4"/>
      <c r="BL1795" s="4"/>
    </row>
    <row r="1796" spans="23:64" x14ac:dyDescent="0.25">
      <c r="W1796" s="4"/>
      <c r="AR1796" s="4"/>
      <c r="BL1796" s="4"/>
    </row>
    <row r="1797" spans="23:64" x14ac:dyDescent="0.25">
      <c r="W1797" s="4"/>
      <c r="AR1797" s="4"/>
      <c r="BL1797" s="4"/>
    </row>
    <row r="1798" spans="23:64" x14ac:dyDescent="0.25">
      <c r="W1798" s="4"/>
      <c r="AR1798" s="4"/>
      <c r="BL1798" s="4"/>
    </row>
    <row r="1799" spans="23:64" x14ac:dyDescent="0.25">
      <c r="W1799" s="4"/>
      <c r="AR1799" s="4"/>
      <c r="BL1799" s="4"/>
    </row>
    <row r="1800" spans="23:64" x14ac:dyDescent="0.25">
      <c r="W1800" s="4"/>
      <c r="AR1800" s="4"/>
      <c r="BL1800" s="4"/>
    </row>
    <row r="1801" spans="23:64" x14ac:dyDescent="0.25">
      <c r="W1801" s="4"/>
      <c r="AR1801" s="4"/>
      <c r="BL1801" s="4"/>
    </row>
    <row r="1802" spans="23:64" x14ac:dyDescent="0.25">
      <c r="W1802" s="4"/>
      <c r="AR1802" s="4"/>
      <c r="BL1802" s="4"/>
    </row>
    <row r="1803" spans="23:64" x14ac:dyDescent="0.25">
      <c r="W1803" s="4"/>
      <c r="AR1803" s="4"/>
      <c r="BL1803" s="4"/>
    </row>
    <row r="1804" spans="23:64" x14ac:dyDescent="0.25">
      <c r="W1804" s="4"/>
      <c r="AR1804" s="4"/>
      <c r="BL1804" s="4"/>
    </row>
    <row r="1805" spans="23:64" x14ac:dyDescent="0.25">
      <c r="W1805" s="4"/>
      <c r="AR1805" s="4"/>
      <c r="BL1805" s="4"/>
    </row>
    <row r="1806" spans="23:64" x14ac:dyDescent="0.25">
      <c r="W1806" s="4"/>
      <c r="AR1806" s="4"/>
      <c r="BL1806" s="4"/>
    </row>
    <row r="1807" spans="23:64" x14ac:dyDescent="0.25">
      <c r="W1807" s="4"/>
      <c r="AR1807" s="4"/>
      <c r="BL1807" s="4"/>
    </row>
    <row r="1808" spans="23:64" x14ac:dyDescent="0.25">
      <c r="W1808" s="4"/>
      <c r="AR1808" s="4"/>
      <c r="BL1808" s="4"/>
    </row>
    <row r="1809" spans="23:64" x14ac:dyDescent="0.25">
      <c r="W1809" s="4"/>
      <c r="AR1809" s="4"/>
      <c r="BL1809" s="4"/>
    </row>
    <row r="1810" spans="23:64" x14ac:dyDescent="0.25">
      <c r="W1810" s="4"/>
      <c r="AR1810" s="4"/>
      <c r="BL1810" s="4"/>
    </row>
    <row r="1811" spans="23:64" x14ac:dyDescent="0.25">
      <c r="W1811" s="4"/>
      <c r="AR1811" s="4"/>
      <c r="BL1811" s="4"/>
    </row>
    <row r="1812" spans="23:64" x14ac:dyDescent="0.25">
      <c r="W1812" s="4"/>
      <c r="AR1812" s="4"/>
      <c r="BL1812" s="4"/>
    </row>
    <row r="1813" spans="23:64" x14ac:dyDescent="0.25">
      <c r="W1813" s="4"/>
      <c r="AR1813" s="4"/>
      <c r="BL1813" s="4"/>
    </row>
    <row r="1814" spans="23:64" x14ac:dyDescent="0.25">
      <c r="W1814" s="4"/>
      <c r="AR1814" s="4"/>
      <c r="BL1814" s="4"/>
    </row>
    <row r="1815" spans="23:64" x14ac:dyDescent="0.25">
      <c r="W1815" s="4"/>
      <c r="AR1815" s="4"/>
      <c r="BL1815" s="4"/>
    </row>
    <row r="1816" spans="23:64" x14ac:dyDescent="0.25">
      <c r="W1816" s="4"/>
      <c r="AR1816" s="4"/>
      <c r="BL1816" s="4"/>
    </row>
    <row r="1817" spans="23:64" x14ac:dyDescent="0.25">
      <c r="W1817" s="4"/>
      <c r="AR1817" s="4"/>
      <c r="BL1817" s="4"/>
    </row>
    <row r="1818" spans="23:64" x14ac:dyDescent="0.25">
      <c r="W1818" s="4"/>
      <c r="AR1818" s="4"/>
      <c r="BL1818" s="4"/>
    </row>
    <row r="1819" spans="23:64" x14ac:dyDescent="0.25">
      <c r="W1819" s="4"/>
      <c r="AR1819" s="4"/>
      <c r="BL1819" s="4"/>
    </row>
    <row r="1820" spans="23:64" x14ac:dyDescent="0.25">
      <c r="W1820" s="4"/>
      <c r="AR1820" s="4"/>
      <c r="BL1820" s="4"/>
    </row>
    <row r="1821" spans="23:64" x14ac:dyDescent="0.25">
      <c r="W1821" s="4"/>
      <c r="AR1821" s="4"/>
      <c r="BL1821" s="4"/>
    </row>
    <row r="1822" spans="23:64" x14ac:dyDescent="0.25">
      <c r="W1822" s="4"/>
      <c r="AR1822" s="4"/>
      <c r="BL1822" s="4"/>
    </row>
    <row r="1823" spans="23:64" x14ac:dyDescent="0.25">
      <c r="W1823" s="4"/>
      <c r="AR1823" s="4"/>
      <c r="BL1823" s="4"/>
    </row>
    <row r="1824" spans="23:64" x14ac:dyDescent="0.25">
      <c r="W1824" s="4"/>
      <c r="AR1824" s="4"/>
      <c r="BL1824" s="4"/>
    </row>
    <row r="1825" spans="23:64" x14ac:dyDescent="0.25">
      <c r="W1825" s="4"/>
      <c r="AR1825" s="4"/>
      <c r="BL1825" s="4"/>
    </row>
    <row r="1826" spans="23:64" x14ac:dyDescent="0.25">
      <c r="W1826" s="4"/>
      <c r="AR1826" s="4"/>
      <c r="BL1826" s="4"/>
    </row>
    <row r="1827" spans="23:64" x14ac:dyDescent="0.25">
      <c r="W1827" s="4"/>
      <c r="AR1827" s="4"/>
      <c r="BL1827" s="4"/>
    </row>
    <row r="1828" spans="23:64" x14ac:dyDescent="0.25">
      <c r="W1828" s="4"/>
      <c r="AR1828" s="4"/>
      <c r="BL1828" s="4"/>
    </row>
    <row r="1829" spans="23:64" x14ac:dyDescent="0.25">
      <c r="W1829" s="4"/>
      <c r="AR1829" s="4"/>
      <c r="BL1829" s="4"/>
    </row>
    <row r="1830" spans="23:64" x14ac:dyDescent="0.25">
      <c r="W1830" s="4"/>
      <c r="AR1830" s="4"/>
      <c r="BL1830" s="4"/>
    </row>
    <row r="1831" spans="23:64" x14ac:dyDescent="0.25">
      <c r="W1831" s="4"/>
      <c r="AR1831" s="4"/>
      <c r="BL1831" s="4"/>
    </row>
    <row r="1832" spans="23:64" x14ac:dyDescent="0.25">
      <c r="W1832" s="4"/>
      <c r="AR1832" s="4"/>
      <c r="BL1832" s="4"/>
    </row>
    <row r="1833" spans="23:64" x14ac:dyDescent="0.25">
      <c r="W1833" s="4"/>
      <c r="AR1833" s="4"/>
      <c r="BL1833" s="4"/>
    </row>
    <row r="1834" spans="23:64" x14ac:dyDescent="0.25">
      <c r="W1834" s="4"/>
      <c r="AR1834" s="4"/>
      <c r="BL1834" s="4"/>
    </row>
    <row r="1835" spans="23:64" x14ac:dyDescent="0.25">
      <c r="W1835" s="4"/>
      <c r="AR1835" s="4"/>
      <c r="BL1835" s="4"/>
    </row>
    <row r="1836" spans="23:64" x14ac:dyDescent="0.25">
      <c r="W1836" s="4"/>
      <c r="AR1836" s="4"/>
      <c r="BL1836" s="4"/>
    </row>
    <row r="1837" spans="23:64" x14ac:dyDescent="0.25">
      <c r="W1837" s="4"/>
      <c r="AR1837" s="4"/>
      <c r="BL1837" s="4"/>
    </row>
    <row r="1838" spans="23:64" x14ac:dyDescent="0.25">
      <c r="W1838" s="4"/>
      <c r="AR1838" s="4"/>
      <c r="BL1838" s="4"/>
    </row>
    <row r="1839" spans="23:64" x14ac:dyDescent="0.25">
      <c r="W1839" s="4"/>
      <c r="AR1839" s="4"/>
      <c r="BL1839" s="4"/>
    </row>
    <row r="1840" spans="23:64" x14ac:dyDescent="0.25">
      <c r="W1840" s="4"/>
      <c r="AR1840" s="4"/>
      <c r="BL1840" s="4"/>
    </row>
    <row r="1841" spans="23:64" x14ac:dyDescent="0.25">
      <c r="W1841" s="4"/>
      <c r="AR1841" s="4"/>
      <c r="BL1841" s="4"/>
    </row>
    <row r="1842" spans="23:64" x14ac:dyDescent="0.25">
      <c r="W1842" s="4"/>
      <c r="AR1842" s="4"/>
      <c r="BL1842" s="4"/>
    </row>
    <row r="1843" spans="23:64" x14ac:dyDescent="0.25">
      <c r="W1843" s="4"/>
      <c r="AR1843" s="4"/>
      <c r="BL1843" s="4"/>
    </row>
    <row r="1844" spans="23:64" x14ac:dyDescent="0.25">
      <c r="W1844" s="4"/>
      <c r="AR1844" s="4"/>
      <c r="BL1844" s="4"/>
    </row>
    <row r="1845" spans="23:64" x14ac:dyDescent="0.25">
      <c r="W1845" s="4"/>
      <c r="AR1845" s="4"/>
      <c r="BL1845" s="4"/>
    </row>
    <row r="1846" spans="23:64" x14ac:dyDescent="0.25">
      <c r="W1846" s="4"/>
      <c r="AR1846" s="4"/>
      <c r="BL1846" s="4"/>
    </row>
    <row r="1847" spans="23:64" x14ac:dyDescent="0.25">
      <c r="W1847" s="4"/>
      <c r="AR1847" s="4"/>
      <c r="BL1847" s="4"/>
    </row>
    <row r="1848" spans="23:64" x14ac:dyDescent="0.25">
      <c r="W1848" s="4"/>
      <c r="AR1848" s="4"/>
      <c r="BL1848" s="4"/>
    </row>
    <row r="1849" spans="23:64" x14ac:dyDescent="0.25">
      <c r="W1849" s="4"/>
      <c r="AR1849" s="4"/>
      <c r="BL1849" s="4"/>
    </row>
    <row r="1850" spans="23:64" x14ac:dyDescent="0.25">
      <c r="W1850" s="4"/>
      <c r="AR1850" s="4"/>
      <c r="BL1850" s="4"/>
    </row>
    <row r="1851" spans="23:64" x14ac:dyDescent="0.25">
      <c r="W1851" s="4"/>
      <c r="AR1851" s="4"/>
      <c r="BL1851" s="4"/>
    </row>
    <row r="1852" spans="23:64" x14ac:dyDescent="0.25">
      <c r="W1852" s="4"/>
      <c r="AR1852" s="4"/>
      <c r="BL1852" s="4"/>
    </row>
    <row r="1853" spans="23:64" x14ac:dyDescent="0.25">
      <c r="W1853" s="4"/>
      <c r="AR1853" s="4"/>
      <c r="BL1853" s="4"/>
    </row>
    <row r="1854" spans="23:64" x14ac:dyDescent="0.25">
      <c r="W1854" s="4"/>
      <c r="AR1854" s="4"/>
      <c r="BL1854" s="4"/>
    </row>
    <row r="1855" spans="23:64" x14ac:dyDescent="0.25">
      <c r="W1855" s="4"/>
      <c r="AR1855" s="4"/>
      <c r="BL1855" s="4"/>
    </row>
    <row r="1856" spans="23:64" x14ac:dyDescent="0.25">
      <c r="W1856" s="4"/>
      <c r="AR1856" s="4"/>
      <c r="BL1856" s="4"/>
    </row>
    <row r="1857" spans="23:64" x14ac:dyDescent="0.25">
      <c r="W1857" s="4"/>
      <c r="AR1857" s="4"/>
      <c r="BL1857" s="4"/>
    </row>
    <row r="1858" spans="23:64" x14ac:dyDescent="0.25">
      <c r="W1858" s="4"/>
      <c r="AR1858" s="4"/>
      <c r="BL1858" s="4"/>
    </row>
    <row r="1859" spans="23:64" x14ac:dyDescent="0.25">
      <c r="W1859" s="4"/>
      <c r="AR1859" s="4"/>
      <c r="BL1859" s="4"/>
    </row>
    <row r="1860" spans="23:64" x14ac:dyDescent="0.25">
      <c r="W1860" s="4"/>
      <c r="AR1860" s="4"/>
      <c r="BL1860" s="4"/>
    </row>
    <row r="1861" spans="23:64" x14ac:dyDescent="0.25">
      <c r="W1861" s="4"/>
      <c r="AR1861" s="4"/>
      <c r="BL1861" s="4"/>
    </row>
    <row r="1862" spans="23:64" x14ac:dyDescent="0.25">
      <c r="W1862" s="4"/>
      <c r="AR1862" s="4"/>
      <c r="BL1862" s="4"/>
    </row>
    <row r="1863" spans="23:64" x14ac:dyDescent="0.25">
      <c r="W1863" s="4"/>
      <c r="AR1863" s="4"/>
      <c r="BL1863" s="4"/>
    </row>
    <row r="1864" spans="23:64" x14ac:dyDescent="0.25">
      <c r="W1864" s="4"/>
      <c r="AR1864" s="4"/>
      <c r="BL1864" s="4"/>
    </row>
    <row r="1865" spans="23:64" x14ac:dyDescent="0.25">
      <c r="W1865" s="4"/>
      <c r="AR1865" s="4"/>
      <c r="BL1865" s="4"/>
    </row>
    <row r="1866" spans="23:64" x14ac:dyDescent="0.25">
      <c r="W1866" s="4"/>
      <c r="AR1866" s="4"/>
      <c r="BL1866" s="4"/>
    </row>
    <row r="1867" spans="23:64" x14ac:dyDescent="0.25">
      <c r="W1867" s="4"/>
      <c r="AR1867" s="4"/>
      <c r="BL1867" s="4"/>
    </row>
    <row r="1868" spans="23:64" x14ac:dyDescent="0.25">
      <c r="W1868" s="4"/>
      <c r="AR1868" s="4"/>
      <c r="BL1868" s="4"/>
    </row>
    <row r="1869" spans="23:64" x14ac:dyDescent="0.25">
      <c r="W1869" s="4"/>
      <c r="AR1869" s="4"/>
      <c r="BL1869" s="4"/>
    </row>
    <row r="1870" spans="23:64" x14ac:dyDescent="0.25">
      <c r="W1870" s="4"/>
      <c r="AR1870" s="4"/>
      <c r="BL1870" s="4"/>
    </row>
    <row r="1871" spans="23:64" x14ac:dyDescent="0.25">
      <c r="W1871" s="4"/>
      <c r="AR1871" s="4"/>
      <c r="BL1871" s="4"/>
    </row>
    <row r="1872" spans="23:64" x14ac:dyDescent="0.25">
      <c r="W1872" s="4"/>
      <c r="AR1872" s="4"/>
      <c r="BL1872" s="4"/>
    </row>
    <row r="1873" spans="23:64" x14ac:dyDescent="0.25">
      <c r="W1873" s="4"/>
      <c r="AR1873" s="4"/>
      <c r="BL1873" s="4"/>
    </row>
    <row r="1874" spans="23:64" x14ac:dyDescent="0.25">
      <c r="W1874" s="4"/>
      <c r="AR1874" s="4"/>
      <c r="BL1874" s="4"/>
    </row>
    <row r="1875" spans="23:64" x14ac:dyDescent="0.25">
      <c r="W1875" s="4"/>
      <c r="AR1875" s="4"/>
      <c r="BL1875" s="4"/>
    </row>
    <row r="1876" spans="23:64" x14ac:dyDescent="0.25">
      <c r="W1876" s="4"/>
      <c r="AR1876" s="4"/>
      <c r="BL1876" s="4"/>
    </row>
    <row r="1877" spans="23:64" x14ac:dyDescent="0.25">
      <c r="W1877" s="4"/>
      <c r="AR1877" s="4"/>
      <c r="BL1877" s="4"/>
    </row>
    <row r="1878" spans="23:64" x14ac:dyDescent="0.25">
      <c r="W1878" s="4"/>
      <c r="AR1878" s="4"/>
      <c r="BL1878" s="4"/>
    </row>
    <row r="1879" spans="23:64" x14ac:dyDescent="0.25">
      <c r="W1879" s="4"/>
      <c r="AR1879" s="4"/>
      <c r="BL1879" s="4"/>
    </row>
    <row r="1880" spans="23:64" x14ac:dyDescent="0.25">
      <c r="W1880" s="4"/>
      <c r="AR1880" s="4"/>
      <c r="BL1880" s="4"/>
    </row>
    <row r="1881" spans="23:64" x14ac:dyDescent="0.25">
      <c r="W1881" s="4"/>
      <c r="AR1881" s="4"/>
      <c r="BL1881" s="4"/>
    </row>
    <row r="1882" spans="23:64" x14ac:dyDescent="0.25">
      <c r="W1882" s="4"/>
      <c r="AR1882" s="4"/>
      <c r="BL1882" s="4"/>
    </row>
    <row r="1883" spans="23:64" x14ac:dyDescent="0.25">
      <c r="W1883" s="4"/>
      <c r="AR1883" s="4"/>
      <c r="BL1883" s="4"/>
    </row>
    <row r="1884" spans="23:64" x14ac:dyDescent="0.25">
      <c r="W1884" s="4"/>
      <c r="AR1884" s="4"/>
      <c r="BL1884" s="4"/>
    </row>
    <row r="1885" spans="23:64" x14ac:dyDescent="0.25">
      <c r="W1885" s="4"/>
      <c r="AR1885" s="4"/>
      <c r="BL1885" s="4"/>
    </row>
    <row r="1886" spans="23:64" x14ac:dyDescent="0.25">
      <c r="W1886" s="4"/>
      <c r="AR1886" s="4"/>
      <c r="BL1886" s="4"/>
    </row>
    <row r="1887" spans="23:64" x14ac:dyDescent="0.25">
      <c r="W1887" s="4"/>
      <c r="AR1887" s="4"/>
      <c r="BL1887" s="4"/>
    </row>
    <row r="1888" spans="23:64" x14ac:dyDescent="0.25">
      <c r="W1888" s="4"/>
      <c r="AR1888" s="4"/>
      <c r="BL1888" s="4"/>
    </row>
    <row r="1889" spans="23:64" x14ac:dyDescent="0.25">
      <c r="W1889" s="4"/>
      <c r="AR1889" s="4"/>
      <c r="BL1889" s="4"/>
    </row>
    <row r="1890" spans="23:64" x14ac:dyDescent="0.25">
      <c r="W1890" s="4"/>
      <c r="AR1890" s="4"/>
      <c r="BL1890" s="4"/>
    </row>
    <row r="1891" spans="23:64" x14ac:dyDescent="0.25">
      <c r="W1891" s="4"/>
      <c r="AR1891" s="4"/>
      <c r="BL1891" s="4"/>
    </row>
    <row r="1892" spans="23:64" x14ac:dyDescent="0.25">
      <c r="W1892" s="4"/>
      <c r="AR1892" s="4"/>
      <c r="BL1892" s="4"/>
    </row>
    <row r="1893" spans="23:64" x14ac:dyDescent="0.25">
      <c r="W1893" s="4"/>
      <c r="AR1893" s="4"/>
      <c r="BL1893" s="4"/>
    </row>
    <row r="1894" spans="23:64" x14ac:dyDescent="0.25">
      <c r="W1894" s="4"/>
      <c r="AR1894" s="4"/>
      <c r="BL1894" s="4"/>
    </row>
    <row r="1895" spans="23:64" x14ac:dyDescent="0.25">
      <c r="W1895" s="4"/>
      <c r="AR1895" s="4"/>
      <c r="BL1895" s="4"/>
    </row>
    <row r="1896" spans="23:64" x14ac:dyDescent="0.25">
      <c r="W1896" s="4"/>
      <c r="AR1896" s="4"/>
      <c r="BL1896" s="4"/>
    </row>
    <row r="1897" spans="23:64" x14ac:dyDescent="0.25">
      <c r="W1897" s="4"/>
      <c r="AR1897" s="4"/>
      <c r="BL1897" s="4"/>
    </row>
    <row r="1898" spans="23:64" x14ac:dyDescent="0.25">
      <c r="W1898" s="4"/>
      <c r="AR1898" s="4"/>
      <c r="BL1898" s="4"/>
    </row>
    <row r="1899" spans="23:64" x14ac:dyDescent="0.25">
      <c r="W1899" s="4"/>
      <c r="AR1899" s="4"/>
      <c r="BL1899" s="4"/>
    </row>
    <row r="1900" spans="23:64" x14ac:dyDescent="0.25">
      <c r="W1900" s="4"/>
      <c r="AR1900" s="4"/>
      <c r="BL1900" s="4"/>
    </row>
    <row r="1901" spans="23:64" x14ac:dyDescent="0.25">
      <c r="W1901" s="4"/>
      <c r="AR1901" s="4"/>
      <c r="BL1901" s="4"/>
    </row>
    <row r="1902" spans="23:64" x14ac:dyDescent="0.25">
      <c r="W1902" s="4"/>
      <c r="AR1902" s="4"/>
      <c r="BL1902" s="4"/>
    </row>
    <row r="1903" spans="23:64" x14ac:dyDescent="0.25">
      <c r="W1903" s="4"/>
      <c r="AR1903" s="4"/>
      <c r="BL1903" s="4"/>
    </row>
    <row r="1904" spans="23:64" x14ac:dyDescent="0.25">
      <c r="W1904" s="4"/>
      <c r="AR1904" s="4"/>
      <c r="BL1904" s="4"/>
    </row>
    <row r="1905" spans="23:64" x14ac:dyDescent="0.25">
      <c r="W1905" s="4"/>
      <c r="AR1905" s="4"/>
      <c r="BL1905" s="4"/>
    </row>
    <row r="1906" spans="23:64" x14ac:dyDescent="0.25">
      <c r="W1906" s="4"/>
      <c r="AR1906" s="4"/>
      <c r="BL1906" s="4"/>
    </row>
    <row r="1907" spans="23:64" x14ac:dyDescent="0.25">
      <c r="W1907" s="4"/>
      <c r="AR1907" s="4"/>
      <c r="BL1907" s="4"/>
    </row>
    <row r="1908" spans="23:64" x14ac:dyDescent="0.25">
      <c r="W1908" s="4"/>
      <c r="AR1908" s="4"/>
      <c r="BL1908" s="4"/>
    </row>
    <row r="1909" spans="23:64" x14ac:dyDescent="0.25">
      <c r="W1909" s="4"/>
      <c r="AR1909" s="4"/>
      <c r="BL1909" s="4"/>
    </row>
    <row r="1910" spans="23:64" x14ac:dyDescent="0.25">
      <c r="W1910" s="4"/>
      <c r="AR1910" s="4"/>
      <c r="BL1910" s="4"/>
    </row>
    <row r="1911" spans="23:64" x14ac:dyDescent="0.25">
      <c r="W1911" s="4"/>
      <c r="AR1911" s="4"/>
      <c r="BL1911" s="4"/>
    </row>
    <row r="1912" spans="23:64" x14ac:dyDescent="0.25">
      <c r="W1912" s="4"/>
      <c r="AR1912" s="4"/>
      <c r="BL1912" s="4"/>
    </row>
    <row r="1913" spans="23:64" x14ac:dyDescent="0.25">
      <c r="W1913" s="4"/>
      <c r="AR1913" s="4"/>
      <c r="BL1913" s="4"/>
    </row>
    <row r="1914" spans="23:64" x14ac:dyDescent="0.25">
      <c r="W1914" s="4"/>
      <c r="AR1914" s="4"/>
      <c r="BL1914" s="4"/>
    </row>
    <row r="1915" spans="23:64" x14ac:dyDescent="0.25">
      <c r="W1915" s="4"/>
      <c r="AR1915" s="4"/>
      <c r="BL1915" s="4"/>
    </row>
    <row r="1916" spans="23:64" x14ac:dyDescent="0.25">
      <c r="W1916" s="4"/>
      <c r="AR1916" s="4"/>
      <c r="BL1916" s="4"/>
    </row>
    <row r="1917" spans="23:64" x14ac:dyDescent="0.25">
      <c r="W1917" s="4"/>
      <c r="AR1917" s="4"/>
      <c r="BL1917" s="4"/>
    </row>
    <row r="1918" spans="23:64" x14ac:dyDescent="0.25">
      <c r="W1918" s="4"/>
      <c r="AR1918" s="4"/>
      <c r="BL1918" s="4"/>
    </row>
    <row r="1919" spans="23:64" x14ac:dyDescent="0.25">
      <c r="W1919" s="4"/>
      <c r="AR1919" s="4"/>
      <c r="BL1919" s="4"/>
    </row>
    <row r="1920" spans="23:64" x14ac:dyDescent="0.25">
      <c r="W1920" s="4"/>
      <c r="AR1920" s="4"/>
      <c r="BL1920" s="4"/>
    </row>
    <row r="1921" spans="23:64" x14ac:dyDescent="0.25">
      <c r="W1921" s="4"/>
      <c r="AR1921" s="4"/>
      <c r="BL1921" s="4"/>
    </row>
    <row r="1922" spans="23:64" x14ac:dyDescent="0.25">
      <c r="W1922" s="4"/>
      <c r="AR1922" s="4"/>
      <c r="BL1922" s="4"/>
    </row>
    <row r="1923" spans="23:64" x14ac:dyDescent="0.25">
      <c r="W1923" s="4"/>
      <c r="AR1923" s="4"/>
      <c r="BL1923" s="4"/>
    </row>
    <row r="1924" spans="23:64" x14ac:dyDescent="0.25">
      <c r="W1924" s="4"/>
      <c r="AR1924" s="4"/>
      <c r="BL1924" s="4"/>
    </row>
    <row r="1925" spans="23:64" x14ac:dyDescent="0.25">
      <c r="W1925" s="4"/>
      <c r="AR1925" s="4"/>
      <c r="BL1925" s="4"/>
    </row>
    <row r="1926" spans="23:64" x14ac:dyDescent="0.25">
      <c r="W1926" s="4"/>
      <c r="AR1926" s="4"/>
      <c r="BL1926" s="4"/>
    </row>
    <row r="1927" spans="23:64" x14ac:dyDescent="0.25">
      <c r="W1927" s="4"/>
      <c r="AR1927" s="4"/>
      <c r="BL1927" s="4"/>
    </row>
    <row r="1928" spans="23:64" x14ac:dyDescent="0.25">
      <c r="W1928" s="4"/>
      <c r="AR1928" s="4"/>
      <c r="BL1928" s="4"/>
    </row>
    <row r="1929" spans="23:64" x14ac:dyDescent="0.25">
      <c r="W1929" s="4"/>
      <c r="AR1929" s="4"/>
      <c r="BL1929" s="4"/>
    </row>
    <row r="1930" spans="23:64" x14ac:dyDescent="0.25">
      <c r="W1930" s="4"/>
      <c r="AR1930" s="4"/>
      <c r="BL1930" s="4"/>
    </row>
    <row r="1931" spans="23:64" x14ac:dyDescent="0.25">
      <c r="W1931" s="4"/>
      <c r="AR1931" s="4"/>
      <c r="BL1931" s="4"/>
    </row>
    <row r="1932" spans="23:64" x14ac:dyDescent="0.25">
      <c r="W1932" s="4"/>
      <c r="AR1932" s="4"/>
      <c r="BL1932" s="4"/>
    </row>
    <row r="1933" spans="23:64" x14ac:dyDescent="0.25">
      <c r="W1933" s="4"/>
      <c r="AR1933" s="4"/>
      <c r="BL1933" s="4"/>
    </row>
    <row r="1934" spans="23:64" x14ac:dyDescent="0.25">
      <c r="W1934" s="4"/>
      <c r="AR1934" s="4"/>
      <c r="BL1934" s="4"/>
    </row>
    <row r="1935" spans="23:64" x14ac:dyDescent="0.25">
      <c r="W1935" s="4"/>
      <c r="AR1935" s="4"/>
      <c r="BL1935" s="4"/>
    </row>
    <row r="1936" spans="23:64" x14ac:dyDescent="0.25">
      <c r="W1936" s="4"/>
      <c r="AR1936" s="4"/>
      <c r="BL1936" s="4"/>
    </row>
    <row r="1937" spans="23:64" x14ac:dyDescent="0.25">
      <c r="W1937" s="4"/>
      <c r="AR1937" s="4"/>
      <c r="BL1937" s="4"/>
    </row>
    <row r="1938" spans="23:64" x14ac:dyDescent="0.25">
      <c r="W1938" s="4"/>
      <c r="AR1938" s="4"/>
      <c r="BL1938" s="4"/>
    </row>
    <row r="1939" spans="23:64" x14ac:dyDescent="0.25">
      <c r="W1939" s="4"/>
      <c r="AR1939" s="4"/>
      <c r="BL1939" s="4"/>
    </row>
    <row r="1940" spans="23:64" x14ac:dyDescent="0.25">
      <c r="W1940" s="4"/>
      <c r="AR1940" s="4"/>
      <c r="BL1940" s="4"/>
    </row>
    <row r="1941" spans="23:64" x14ac:dyDescent="0.25">
      <c r="W1941" s="4"/>
      <c r="AR1941" s="4"/>
      <c r="BL1941" s="4"/>
    </row>
    <row r="1942" spans="23:64" x14ac:dyDescent="0.25">
      <c r="W1942" s="4"/>
      <c r="AR1942" s="4"/>
      <c r="BL1942" s="4"/>
    </row>
    <row r="1943" spans="23:64" x14ac:dyDescent="0.25">
      <c r="W1943" s="4"/>
      <c r="AR1943" s="4"/>
      <c r="BL1943" s="4"/>
    </row>
    <row r="1944" spans="23:64" x14ac:dyDescent="0.25">
      <c r="W1944" s="4"/>
      <c r="AR1944" s="4"/>
      <c r="BL1944" s="4"/>
    </row>
    <row r="1945" spans="23:64" x14ac:dyDescent="0.25">
      <c r="W1945" s="4"/>
      <c r="AR1945" s="4"/>
      <c r="BL1945" s="4"/>
    </row>
    <row r="1946" spans="23:64" x14ac:dyDescent="0.25">
      <c r="W1946" s="4"/>
      <c r="AR1946" s="4"/>
      <c r="BL1946" s="4"/>
    </row>
    <row r="1947" spans="23:64" x14ac:dyDescent="0.25">
      <c r="W1947" s="4"/>
      <c r="AR1947" s="4"/>
      <c r="BL1947" s="4"/>
    </row>
    <row r="1948" spans="23:64" x14ac:dyDescent="0.25">
      <c r="W1948" s="4"/>
      <c r="AR1948" s="4"/>
      <c r="BL1948" s="4"/>
    </row>
    <row r="1949" spans="23:64" x14ac:dyDescent="0.25">
      <c r="W1949" s="4"/>
      <c r="AR1949" s="4"/>
      <c r="BL1949" s="4"/>
    </row>
    <row r="1950" spans="23:64" x14ac:dyDescent="0.25">
      <c r="W1950" s="4"/>
      <c r="AR1950" s="4"/>
      <c r="BL1950" s="4"/>
    </row>
    <row r="1951" spans="23:64" x14ac:dyDescent="0.25">
      <c r="W1951" s="4"/>
      <c r="AR1951" s="4"/>
      <c r="BL1951" s="4"/>
    </row>
    <row r="1952" spans="23:64" x14ac:dyDescent="0.25">
      <c r="W1952" s="4"/>
      <c r="AR1952" s="4"/>
      <c r="BL1952" s="4"/>
    </row>
    <row r="1953" spans="23:64" x14ac:dyDescent="0.25">
      <c r="W1953" s="4"/>
      <c r="AR1953" s="4"/>
      <c r="BL1953" s="4"/>
    </row>
    <row r="1954" spans="23:64" x14ac:dyDescent="0.25">
      <c r="W1954" s="4"/>
      <c r="AR1954" s="4"/>
      <c r="BL1954" s="4"/>
    </row>
    <row r="1955" spans="23:64" x14ac:dyDescent="0.25">
      <c r="W1955" s="4"/>
      <c r="AR1955" s="4"/>
      <c r="BL1955" s="4"/>
    </row>
    <row r="1956" spans="23:64" x14ac:dyDescent="0.25">
      <c r="W1956" s="4"/>
      <c r="AR1956" s="4"/>
      <c r="BL1956" s="4"/>
    </row>
    <row r="1957" spans="23:64" x14ac:dyDescent="0.25">
      <c r="W1957" s="4"/>
      <c r="AR1957" s="4"/>
      <c r="BL1957" s="4"/>
    </row>
    <row r="1958" spans="23:64" x14ac:dyDescent="0.25">
      <c r="W1958" s="4"/>
      <c r="AR1958" s="4"/>
      <c r="BL1958" s="4"/>
    </row>
    <row r="1959" spans="23:64" x14ac:dyDescent="0.25">
      <c r="W1959" s="4"/>
      <c r="AR1959" s="4"/>
      <c r="BL1959" s="4"/>
    </row>
    <row r="1960" spans="23:64" x14ac:dyDescent="0.25">
      <c r="W1960" s="4"/>
      <c r="AR1960" s="4"/>
      <c r="BL1960" s="4"/>
    </row>
    <row r="1961" spans="23:64" x14ac:dyDescent="0.25">
      <c r="W1961" s="4"/>
      <c r="AR1961" s="4"/>
      <c r="BL1961" s="4"/>
    </row>
    <row r="1962" spans="23:64" x14ac:dyDescent="0.25">
      <c r="W1962" s="4"/>
      <c r="AR1962" s="4"/>
      <c r="BL1962" s="4"/>
    </row>
    <row r="1963" spans="23:64" x14ac:dyDescent="0.25">
      <c r="W1963" s="4"/>
      <c r="AR1963" s="4"/>
      <c r="BL1963" s="4"/>
    </row>
    <row r="1964" spans="23:64" x14ac:dyDescent="0.25">
      <c r="W1964" s="4"/>
      <c r="AR1964" s="4"/>
      <c r="BL1964" s="4"/>
    </row>
    <row r="1965" spans="23:64" x14ac:dyDescent="0.25">
      <c r="W1965" s="4"/>
      <c r="AR1965" s="4"/>
      <c r="BL1965" s="4"/>
    </row>
    <row r="1966" spans="23:64" x14ac:dyDescent="0.25">
      <c r="W1966" s="4"/>
      <c r="AR1966" s="4"/>
      <c r="BL1966" s="4"/>
    </row>
    <row r="1967" spans="23:64" x14ac:dyDescent="0.25">
      <c r="W1967" s="4"/>
      <c r="AR1967" s="4"/>
      <c r="BL1967" s="4"/>
    </row>
    <row r="1968" spans="23:64" x14ac:dyDescent="0.25">
      <c r="W1968" s="4"/>
      <c r="AR1968" s="4"/>
      <c r="BL1968" s="4"/>
    </row>
    <row r="1969" spans="23:64" x14ac:dyDescent="0.25">
      <c r="W1969" s="4"/>
      <c r="AR1969" s="4"/>
      <c r="BL1969" s="4"/>
    </row>
    <row r="1970" spans="23:64" x14ac:dyDescent="0.25">
      <c r="W1970" s="4"/>
      <c r="AR1970" s="4"/>
      <c r="BL1970" s="4"/>
    </row>
    <row r="1971" spans="23:64" x14ac:dyDescent="0.25">
      <c r="W1971" s="4"/>
      <c r="AR1971" s="4"/>
      <c r="BL1971" s="4"/>
    </row>
    <row r="1972" spans="23:64" x14ac:dyDescent="0.25">
      <c r="W1972" s="4"/>
      <c r="AR1972" s="4"/>
      <c r="BL1972" s="4"/>
    </row>
    <row r="1973" spans="23:64" x14ac:dyDescent="0.25">
      <c r="W1973" s="4"/>
      <c r="AR1973" s="4"/>
      <c r="BL1973" s="4"/>
    </row>
    <row r="1974" spans="23:64" x14ac:dyDescent="0.25">
      <c r="W1974" s="4"/>
      <c r="AR1974" s="4"/>
      <c r="BL1974" s="4"/>
    </row>
    <row r="1975" spans="23:64" x14ac:dyDescent="0.25">
      <c r="W1975" s="4"/>
      <c r="AR1975" s="4"/>
      <c r="BL1975" s="4"/>
    </row>
    <row r="1976" spans="23:64" x14ac:dyDescent="0.25">
      <c r="W1976" s="4"/>
      <c r="AR1976" s="4"/>
      <c r="BL1976" s="4"/>
    </row>
    <row r="1977" spans="23:64" x14ac:dyDescent="0.25">
      <c r="W1977" s="4"/>
      <c r="AR1977" s="4"/>
      <c r="BL1977" s="4"/>
    </row>
    <row r="1978" spans="23:64" x14ac:dyDescent="0.25">
      <c r="W1978" s="4"/>
      <c r="AR1978" s="4"/>
      <c r="BL1978" s="4"/>
    </row>
    <row r="1979" spans="23:64" x14ac:dyDescent="0.25">
      <c r="W1979" s="4"/>
      <c r="AR1979" s="4"/>
      <c r="BL1979" s="4"/>
    </row>
    <row r="1980" spans="23:64" x14ac:dyDescent="0.25">
      <c r="W1980" s="4"/>
      <c r="AR1980" s="4"/>
      <c r="BL1980" s="4"/>
    </row>
    <row r="1981" spans="23:64" x14ac:dyDescent="0.25">
      <c r="W1981" s="4"/>
      <c r="AR1981" s="4"/>
      <c r="BL1981" s="4"/>
    </row>
    <row r="1982" spans="23:64" x14ac:dyDescent="0.25">
      <c r="W1982" s="4"/>
      <c r="AR1982" s="4"/>
      <c r="BL1982" s="4"/>
    </row>
    <row r="1983" spans="23:64" x14ac:dyDescent="0.25">
      <c r="W1983" s="4"/>
      <c r="AR1983" s="4"/>
      <c r="BL1983" s="4"/>
    </row>
    <row r="1984" spans="23:64" x14ac:dyDescent="0.25">
      <c r="W1984" s="4"/>
      <c r="AR1984" s="4"/>
      <c r="BL1984" s="4"/>
    </row>
    <row r="1985" spans="23:64" x14ac:dyDescent="0.25">
      <c r="W1985" s="4"/>
      <c r="AR1985" s="4"/>
      <c r="BL1985" s="4"/>
    </row>
    <row r="1986" spans="23:64" x14ac:dyDescent="0.25">
      <c r="W1986" s="4"/>
      <c r="AR1986" s="4"/>
      <c r="BL1986" s="4"/>
    </row>
    <row r="1987" spans="23:64" x14ac:dyDescent="0.25">
      <c r="W1987" s="4"/>
      <c r="AR1987" s="4"/>
      <c r="BL1987" s="4"/>
    </row>
    <row r="1988" spans="23:64" x14ac:dyDescent="0.25">
      <c r="W1988" s="4"/>
      <c r="AR1988" s="4"/>
      <c r="BL1988" s="4"/>
    </row>
    <row r="1989" spans="23:64" x14ac:dyDescent="0.25">
      <c r="W1989" s="4"/>
      <c r="AR1989" s="4"/>
      <c r="BL1989" s="4"/>
    </row>
    <row r="1990" spans="23:64" x14ac:dyDescent="0.25">
      <c r="W1990" s="4"/>
      <c r="AR1990" s="4"/>
      <c r="BL1990" s="4"/>
    </row>
    <row r="1991" spans="23:64" x14ac:dyDescent="0.25">
      <c r="W1991" s="4"/>
      <c r="AR1991" s="4"/>
      <c r="BL1991" s="4"/>
    </row>
    <row r="1992" spans="23:64" x14ac:dyDescent="0.25">
      <c r="W1992" s="4"/>
      <c r="AR1992" s="4"/>
      <c r="BL1992" s="4"/>
    </row>
    <row r="1993" spans="23:64" x14ac:dyDescent="0.25">
      <c r="W1993" s="4"/>
      <c r="AR1993" s="4"/>
      <c r="BL1993" s="4"/>
    </row>
    <row r="1994" spans="23:64" x14ac:dyDescent="0.25">
      <c r="W1994" s="4"/>
      <c r="AR1994" s="4"/>
      <c r="BL1994" s="4"/>
    </row>
    <row r="1995" spans="23:64" x14ac:dyDescent="0.25">
      <c r="W1995" s="4"/>
      <c r="AR1995" s="4"/>
      <c r="BL1995" s="4"/>
    </row>
    <row r="1996" spans="23:64" x14ac:dyDescent="0.25">
      <c r="W1996" s="4"/>
      <c r="AR1996" s="4"/>
      <c r="BL1996" s="4"/>
    </row>
    <row r="1997" spans="23:64" x14ac:dyDescent="0.25">
      <c r="W1997" s="4"/>
      <c r="AR1997" s="4"/>
      <c r="BL1997" s="4"/>
    </row>
    <row r="1998" spans="23:64" x14ac:dyDescent="0.25">
      <c r="W1998" s="4"/>
      <c r="AR1998" s="4"/>
      <c r="BL1998" s="4"/>
    </row>
    <row r="1999" spans="23:64" x14ac:dyDescent="0.25">
      <c r="W1999" s="4"/>
      <c r="AR1999" s="4"/>
      <c r="BL1999" s="4"/>
    </row>
    <row r="2000" spans="23:64" x14ac:dyDescent="0.25">
      <c r="W2000" s="4"/>
      <c r="AR2000" s="4"/>
      <c r="BL2000" s="4"/>
    </row>
    <row r="2001" spans="23:64" x14ac:dyDescent="0.25">
      <c r="W2001" s="4"/>
      <c r="AR2001" s="4"/>
      <c r="BL2001" s="4"/>
    </row>
    <row r="2002" spans="23:64" x14ac:dyDescent="0.25">
      <c r="W2002" s="4"/>
      <c r="AR2002" s="4"/>
      <c r="BL2002" s="4"/>
    </row>
    <row r="2003" spans="23:64" x14ac:dyDescent="0.25">
      <c r="W2003" s="4"/>
      <c r="AR2003" s="4"/>
      <c r="BL2003" s="4"/>
    </row>
    <row r="2004" spans="23:64" x14ac:dyDescent="0.25">
      <c r="W2004" s="4"/>
      <c r="AR2004" s="4"/>
      <c r="BL2004" s="4"/>
    </row>
    <row r="2005" spans="23:64" x14ac:dyDescent="0.25">
      <c r="W2005" s="4"/>
      <c r="AR2005" s="4"/>
      <c r="BL2005" s="4"/>
    </row>
    <row r="2006" spans="23:64" x14ac:dyDescent="0.25">
      <c r="W2006" s="4"/>
      <c r="AR2006" s="4"/>
      <c r="BL2006" s="4"/>
    </row>
    <row r="2007" spans="23:64" x14ac:dyDescent="0.25">
      <c r="W2007" s="4"/>
      <c r="AR2007" s="4"/>
      <c r="BL2007" s="4"/>
    </row>
    <row r="2008" spans="23:64" x14ac:dyDescent="0.25">
      <c r="W2008" s="4"/>
      <c r="AR2008" s="4"/>
      <c r="BL2008" s="4"/>
    </row>
    <row r="2009" spans="23:64" x14ac:dyDescent="0.25">
      <c r="W2009" s="4"/>
      <c r="AR2009" s="4"/>
      <c r="BL2009" s="4"/>
    </row>
    <row r="2010" spans="23:64" x14ac:dyDescent="0.25">
      <c r="W2010" s="4"/>
      <c r="AR2010" s="4"/>
      <c r="BL2010" s="4"/>
    </row>
    <row r="2011" spans="23:64" x14ac:dyDescent="0.25">
      <c r="W2011" s="4"/>
      <c r="AR2011" s="4"/>
      <c r="BL2011" s="4"/>
    </row>
    <row r="2012" spans="23:64" x14ac:dyDescent="0.25">
      <c r="W2012" s="4"/>
      <c r="AR2012" s="4"/>
      <c r="BL2012" s="4"/>
    </row>
    <row r="2013" spans="23:64" x14ac:dyDescent="0.25">
      <c r="W2013" s="4"/>
      <c r="AR2013" s="4"/>
      <c r="BL2013" s="4"/>
    </row>
    <row r="2014" spans="23:64" x14ac:dyDescent="0.25">
      <c r="W2014" s="4"/>
      <c r="AR2014" s="4"/>
      <c r="BL2014" s="4"/>
    </row>
    <row r="2015" spans="23:64" x14ac:dyDescent="0.25">
      <c r="W2015" s="4"/>
      <c r="AR2015" s="4"/>
      <c r="BL2015" s="4"/>
    </row>
    <row r="2016" spans="23:64" x14ac:dyDescent="0.25">
      <c r="W2016" s="4"/>
      <c r="AR2016" s="4"/>
      <c r="BL2016" s="4"/>
    </row>
    <row r="2017" spans="23:64" x14ac:dyDescent="0.25">
      <c r="W2017" s="4"/>
      <c r="AR2017" s="4"/>
      <c r="BL2017" s="4"/>
    </row>
    <row r="2018" spans="23:64" x14ac:dyDescent="0.25">
      <c r="W2018" s="4"/>
      <c r="AR2018" s="4"/>
      <c r="BL2018" s="4"/>
    </row>
    <row r="2019" spans="23:64" x14ac:dyDescent="0.25">
      <c r="W2019" s="4"/>
      <c r="AR2019" s="4"/>
      <c r="BL2019" s="4"/>
    </row>
    <row r="2020" spans="23:64" x14ac:dyDescent="0.25">
      <c r="W2020" s="4"/>
      <c r="AR2020" s="4"/>
      <c r="BL2020" s="4"/>
    </row>
    <row r="2021" spans="23:64" x14ac:dyDescent="0.25">
      <c r="W2021" s="4"/>
      <c r="AR2021" s="4"/>
      <c r="BL2021" s="4"/>
    </row>
    <row r="2022" spans="23:64" x14ac:dyDescent="0.25">
      <c r="W2022" s="4"/>
      <c r="AR2022" s="4"/>
      <c r="BL2022" s="4"/>
    </row>
    <row r="2023" spans="23:64" x14ac:dyDescent="0.25">
      <c r="W2023" s="4"/>
      <c r="AR2023" s="4"/>
      <c r="BL2023" s="4"/>
    </row>
    <row r="2024" spans="23:64" x14ac:dyDescent="0.25">
      <c r="W2024" s="4"/>
      <c r="AR2024" s="4"/>
      <c r="BL2024" s="4"/>
    </row>
    <row r="2025" spans="23:64" x14ac:dyDescent="0.25">
      <c r="W2025" s="4"/>
      <c r="AR2025" s="4"/>
      <c r="BL2025" s="4"/>
    </row>
    <row r="2026" spans="23:64" x14ac:dyDescent="0.25">
      <c r="W2026" s="4"/>
      <c r="AR2026" s="4"/>
      <c r="BL2026" s="4"/>
    </row>
    <row r="2027" spans="23:64" x14ac:dyDescent="0.25">
      <c r="W2027" s="4"/>
      <c r="AR2027" s="4"/>
      <c r="BL2027" s="4"/>
    </row>
    <row r="2028" spans="23:64" x14ac:dyDescent="0.25">
      <c r="W2028" s="4"/>
      <c r="AR2028" s="4"/>
      <c r="BL2028" s="4"/>
    </row>
    <row r="2029" spans="23:64" x14ac:dyDescent="0.25">
      <c r="W2029" s="4"/>
      <c r="AR2029" s="4"/>
      <c r="BL2029" s="4"/>
    </row>
    <row r="2030" spans="23:64" x14ac:dyDescent="0.25">
      <c r="W2030" s="4"/>
      <c r="AR2030" s="4"/>
      <c r="BL2030" s="4"/>
    </row>
    <row r="2031" spans="23:64" x14ac:dyDescent="0.25">
      <c r="W2031" s="4"/>
      <c r="AR2031" s="4"/>
      <c r="BL2031" s="4"/>
    </row>
    <row r="2032" spans="23:64" x14ac:dyDescent="0.25">
      <c r="W2032" s="4"/>
      <c r="AR2032" s="4"/>
      <c r="BL2032" s="4"/>
    </row>
    <row r="2033" spans="23:64" x14ac:dyDescent="0.25">
      <c r="W2033" s="4"/>
      <c r="AR2033" s="4"/>
      <c r="BL2033" s="4"/>
    </row>
    <row r="2034" spans="23:64" x14ac:dyDescent="0.25">
      <c r="W2034" s="4"/>
      <c r="AR2034" s="4"/>
      <c r="BL2034" s="4"/>
    </row>
    <row r="2035" spans="23:64" x14ac:dyDescent="0.25">
      <c r="W2035" s="4"/>
      <c r="AR2035" s="4"/>
      <c r="BL2035" s="4"/>
    </row>
    <row r="2036" spans="23:64" x14ac:dyDescent="0.25">
      <c r="W2036" s="4"/>
      <c r="AR2036" s="4"/>
      <c r="BL2036" s="4"/>
    </row>
    <row r="2037" spans="23:64" x14ac:dyDescent="0.25">
      <c r="W2037" s="4"/>
      <c r="AR2037" s="4"/>
      <c r="BL2037" s="4"/>
    </row>
    <row r="2038" spans="23:64" x14ac:dyDescent="0.25">
      <c r="W2038" s="4"/>
      <c r="AR2038" s="4"/>
      <c r="BL2038" s="4"/>
    </row>
    <row r="2039" spans="23:64" x14ac:dyDescent="0.25">
      <c r="W2039" s="4"/>
      <c r="AR2039" s="4"/>
      <c r="BL2039" s="4"/>
    </row>
    <row r="2040" spans="23:64" x14ac:dyDescent="0.25">
      <c r="W2040" s="4"/>
      <c r="AR2040" s="4"/>
      <c r="BL2040" s="4"/>
    </row>
    <row r="2041" spans="23:64" x14ac:dyDescent="0.25">
      <c r="W2041" s="4"/>
      <c r="AR2041" s="4"/>
      <c r="BL2041" s="4"/>
    </row>
    <row r="2042" spans="23:64" x14ac:dyDescent="0.25">
      <c r="W2042" s="4"/>
      <c r="AR2042" s="4"/>
      <c r="BL2042" s="4"/>
    </row>
    <row r="2043" spans="23:64" x14ac:dyDescent="0.25">
      <c r="W2043" s="4"/>
      <c r="AR2043" s="4"/>
      <c r="BL2043" s="4"/>
    </row>
    <row r="2044" spans="23:64" x14ac:dyDescent="0.25">
      <c r="W2044" s="4"/>
      <c r="AR2044" s="4"/>
      <c r="BL2044" s="4"/>
    </row>
    <row r="2045" spans="23:64" x14ac:dyDescent="0.25">
      <c r="W2045" s="4"/>
      <c r="AR2045" s="4"/>
      <c r="BL2045" s="4"/>
    </row>
    <row r="2046" spans="23:64" x14ac:dyDescent="0.25">
      <c r="W2046" s="4"/>
      <c r="AR2046" s="4"/>
      <c r="BL2046" s="4"/>
    </row>
    <row r="2047" spans="23:64" x14ac:dyDescent="0.25">
      <c r="W2047" s="4"/>
      <c r="AR2047" s="4"/>
      <c r="BL2047" s="4"/>
    </row>
    <row r="2048" spans="23:64" x14ac:dyDescent="0.25">
      <c r="W2048" s="4"/>
      <c r="AR2048" s="4"/>
      <c r="BL2048" s="4"/>
    </row>
    <row r="2049" spans="23:64" x14ac:dyDescent="0.25">
      <c r="W2049" s="4"/>
      <c r="AR2049" s="4"/>
      <c r="BL2049" s="4"/>
    </row>
    <row r="2050" spans="23:64" x14ac:dyDescent="0.25">
      <c r="W2050" s="4"/>
      <c r="AR2050" s="4"/>
      <c r="BL2050" s="4"/>
    </row>
    <row r="2051" spans="23:64" x14ac:dyDescent="0.25">
      <c r="W2051" s="4"/>
      <c r="AR2051" s="4"/>
      <c r="BL2051" s="4"/>
    </row>
    <row r="2052" spans="23:64" x14ac:dyDescent="0.25">
      <c r="W2052" s="4"/>
      <c r="AR2052" s="4"/>
      <c r="BL2052" s="4"/>
    </row>
    <row r="2053" spans="23:64" x14ac:dyDescent="0.25">
      <c r="W2053" s="4"/>
      <c r="AR2053" s="4"/>
      <c r="BL2053" s="4"/>
    </row>
    <row r="2054" spans="23:64" x14ac:dyDescent="0.25">
      <c r="W2054" s="4"/>
      <c r="AR2054" s="4"/>
      <c r="BL2054" s="4"/>
    </row>
    <row r="2055" spans="23:64" x14ac:dyDescent="0.25">
      <c r="W2055" s="4"/>
      <c r="AR2055" s="4"/>
      <c r="BL2055" s="4"/>
    </row>
    <row r="2056" spans="23:64" x14ac:dyDescent="0.25">
      <c r="W2056" s="4"/>
      <c r="AR2056" s="4"/>
      <c r="BL2056" s="4"/>
    </row>
    <row r="2057" spans="23:64" x14ac:dyDescent="0.25">
      <c r="W2057" s="4"/>
      <c r="AR2057" s="4"/>
      <c r="BL2057" s="4"/>
    </row>
    <row r="2058" spans="23:64" x14ac:dyDescent="0.25">
      <c r="W2058" s="4"/>
      <c r="AR2058" s="4"/>
      <c r="BL2058" s="4"/>
    </row>
    <row r="2059" spans="23:64" x14ac:dyDescent="0.25">
      <c r="W2059" s="4"/>
      <c r="AR2059" s="4"/>
      <c r="BL2059" s="4"/>
    </row>
    <row r="2060" spans="23:64" x14ac:dyDescent="0.25">
      <c r="W2060" s="4"/>
      <c r="AR2060" s="4"/>
      <c r="BL2060" s="4"/>
    </row>
    <row r="2061" spans="23:64" x14ac:dyDescent="0.25">
      <c r="W2061" s="4"/>
      <c r="AR2061" s="4"/>
      <c r="BL2061" s="4"/>
    </row>
    <row r="2062" spans="23:64" x14ac:dyDescent="0.25">
      <c r="W2062" s="4"/>
      <c r="AR2062" s="4"/>
      <c r="BL2062" s="4"/>
    </row>
    <row r="2063" spans="23:64" x14ac:dyDescent="0.25">
      <c r="W2063" s="4"/>
      <c r="AR2063" s="4"/>
      <c r="BL2063" s="4"/>
    </row>
    <row r="2064" spans="23:64" x14ac:dyDescent="0.25">
      <c r="W2064" s="4"/>
      <c r="AR2064" s="4"/>
      <c r="BL2064" s="4"/>
    </row>
    <row r="2065" spans="23:64" x14ac:dyDescent="0.25">
      <c r="W2065" s="4"/>
      <c r="AR2065" s="4"/>
      <c r="BL2065" s="4"/>
    </row>
    <row r="2066" spans="23:64" x14ac:dyDescent="0.25">
      <c r="W2066" s="4"/>
      <c r="AR2066" s="4"/>
      <c r="BL2066" s="4"/>
    </row>
    <row r="2067" spans="23:64" x14ac:dyDescent="0.25">
      <c r="W2067" s="4"/>
      <c r="AR2067" s="4"/>
      <c r="BL2067" s="4"/>
    </row>
    <row r="2068" spans="23:64" x14ac:dyDescent="0.25">
      <c r="W2068" s="4"/>
      <c r="AR2068" s="4"/>
      <c r="BL2068" s="4"/>
    </row>
    <row r="2069" spans="23:64" x14ac:dyDescent="0.25">
      <c r="W2069" s="4"/>
      <c r="AR2069" s="4"/>
      <c r="BL2069" s="4"/>
    </row>
    <row r="2070" spans="23:64" x14ac:dyDescent="0.25">
      <c r="W2070" s="4"/>
      <c r="AR2070" s="4"/>
      <c r="BL2070" s="4"/>
    </row>
    <row r="2071" spans="23:64" x14ac:dyDescent="0.25">
      <c r="W2071" s="4"/>
      <c r="AR2071" s="4"/>
      <c r="BL2071" s="4"/>
    </row>
    <row r="2072" spans="23:64" x14ac:dyDescent="0.25">
      <c r="W2072" s="4"/>
      <c r="AR2072" s="4"/>
      <c r="BL2072" s="4"/>
    </row>
    <row r="2073" spans="23:64" x14ac:dyDescent="0.25">
      <c r="W2073" s="4"/>
      <c r="AR2073" s="4"/>
      <c r="BL2073" s="4"/>
    </row>
    <row r="2074" spans="23:64" x14ac:dyDescent="0.25">
      <c r="W2074" s="4"/>
      <c r="AR2074" s="4"/>
      <c r="BL2074" s="4"/>
    </row>
    <row r="2075" spans="23:64" x14ac:dyDescent="0.25">
      <c r="W2075" s="4"/>
      <c r="AR2075" s="4"/>
      <c r="BL2075" s="4"/>
    </row>
    <row r="2076" spans="23:64" x14ac:dyDescent="0.25">
      <c r="W2076" s="4"/>
      <c r="AR2076" s="4"/>
      <c r="BL2076" s="4"/>
    </row>
    <row r="2077" spans="23:64" x14ac:dyDescent="0.25">
      <c r="W2077" s="4"/>
      <c r="AR2077" s="4"/>
      <c r="BL2077" s="4"/>
    </row>
    <row r="2078" spans="23:64" x14ac:dyDescent="0.25">
      <c r="W2078" s="4"/>
      <c r="AR2078" s="4"/>
      <c r="BL2078" s="4"/>
    </row>
    <row r="2079" spans="23:64" x14ac:dyDescent="0.25">
      <c r="W2079" s="4"/>
      <c r="AR2079" s="4"/>
      <c r="BL2079" s="4"/>
    </row>
    <row r="2080" spans="23:64" x14ac:dyDescent="0.25">
      <c r="W2080" s="4"/>
      <c r="AR2080" s="4"/>
      <c r="BL2080" s="4"/>
    </row>
    <row r="2081" spans="23:64" x14ac:dyDescent="0.25">
      <c r="W2081" s="4"/>
      <c r="AR2081" s="4"/>
      <c r="BL2081" s="4"/>
    </row>
    <row r="2082" spans="23:64" x14ac:dyDescent="0.25">
      <c r="W2082" s="4"/>
      <c r="AR2082" s="4"/>
      <c r="BL2082" s="4"/>
    </row>
    <row r="2083" spans="23:64" x14ac:dyDescent="0.25">
      <c r="W2083" s="4"/>
      <c r="AR2083" s="4"/>
      <c r="BL2083" s="4"/>
    </row>
    <row r="2084" spans="23:64" x14ac:dyDescent="0.25">
      <c r="W2084" s="4"/>
      <c r="AR2084" s="4"/>
      <c r="BL2084" s="4"/>
    </row>
    <row r="2085" spans="23:64" x14ac:dyDescent="0.25">
      <c r="W2085" s="4"/>
      <c r="AR2085" s="4"/>
      <c r="BL2085" s="4"/>
    </row>
    <row r="2086" spans="23:64" x14ac:dyDescent="0.25">
      <c r="W2086" s="4"/>
      <c r="AR2086" s="4"/>
      <c r="BL2086" s="4"/>
    </row>
    <row r="2087" spans="23:64" x14ac:dyDescent="0.25">
      <c r="W2087" s="4"/>
      <c r="AR2087" s="4"/>
      <c r="BL2087" s="4"/>
    </row>
    <row r="2088" spans="23:64" x14ac:dyDescent="0.25">
      <c r="W2088" s="4"/>
      <c r="AR2088" s="4"/>
      <c r="BL2088" s="4"/>
    </row>
    <row r="2089" spans="23:64" x14ac:dyDescent="0.25">
      <c r="W2089" s="4"/>
      <c r="AR2089" s="4"/>
      <c r="BL2089" s="4"/>
    </row>
    <row r="2090" spans="23:64" x14ac:dyDescent="0.25">
      <c r="W2090" s="4"/>
      <c r="AR2090" s="4"/>
      <c r="BL2090" s="4"/>
    </row>
    <row r="2091" spans="23:64" x14ac:dyDescent="0.25">
      <c r="W2091" s="4"/>
      <c r="AR2091" s="4"/>
      <c r="BL2091" s="4"/>
    </row>
    <row r="2092" spans="23:64" x14ac:dyDescent="0.25">
      <c r="W2092" s="4"/>
      <c r="AR2092" s="4"/>
      <c r="BL2092" s="4"/>
    </row>
    <row r="2093" spans="23:64" x14ac:dyDescent="0.25">
      <c r="W2093" s="4"/>
      <c r="AR2093" s="4"/>
      <c r="BL2093" s="4"/>
    </row>
    <row r="2094" spans="23:64" x14ac:dyDescent="0.25">
      <c r="W2094" s="4"/>
      <c r="AR2094" s="4"/>
      <c r="BL2094" s="4"/>
    </row>
    <row r="2095" spans="23:64" x14ac:dyDescent="0.25">
      <c r="W2095" s="4"/>
      <c r="AR2095" s="4"/>
      <c r="BL2095" s="4"/>
    </row>
    <row r="2096" spans="23:64" x14ac:dyDescent="0.25">
      <c r="W2096" s="4"/>
      <c r="AR2096" s="4"/>
      <c r="BL2096" s="4"/>
    </row>
    <row r="2097" spans="23:64" x14ac:dyDescent="0.25">
      <c r="W2097" s="4"/>
      <c r="AR2097" s="4"/>
      <c r="BL2097" s="4"/>
    </row>
    <row r="2098" spans="23:64" x14ac:dyDescent="0.25">
      <c r="W2098" s="4"/>
      <c r="AR2098" s="4"/>
      <c r="BL2098" s="4"/>
    </row>
    <row r="2099" spans="23:64" x14ac:dyDescent="0.25">
      <c r="W2099" s="4"/>
      <c r="AR2099" s="4"/>
      <c r="BL2099" s="4"/>
    </row>
    <row r="2100" spans="23:64" x14ac:dyDescent="0.25">
      <c r="W2100" s="4"/>
      <c r="AR2100" s="4"/>
      <c r="BL2100" s="4"/>
    </row>
    <row r="2101" spans="23:64" x14ac:dyDescent="0.25">
      <c r="W2101" s="4"/>
      <c r="AR2101" s="4"/>
      <c r="BL2101" s="4"/>
    </row>
    <row r="2102" spans="23:64" x14ac:dyDescent="0.25">
      <c r="W2102" s="4"/>
      <c r="AR2102" s="4"/>
      <c r="BL2102" s="4"/>
    </row>
    <row r="2103" spans="23:64" x14ac:dyDescent="0.25">
      <c r="W2103" s="4"/>
      <c r="AR2103" s="4"/>
      <c r="BL2103" s="4"/>
    </row>
    <row r="2104" spans="23:64" x14ac:dyDescent="0.25">
      <c r="W2104" s="4"/>
      <c r="AR2104" s="4"/>
      <c r="BL2104" s="4"/>
    </row>
    <row r="2105" spans="23:64" x14ac:dyDescent="0.25">
      <c r="W2105" s="4"/>
      <c r="AR2105" s="4"/>
      <c r="BL2105" s="4"/>
    </row>
    <row r="2106" spans="23:64" x14ac:dyDescent="0.25">
      <c r="W2106" s="4"/>
      <c r="AR2106" s="4"/>
      <c r="BL2106" s="4"/>
    </row>
    <row r="2107" spans="23:64" x14ac:dyDescent="0.25">
      <c r="W2107" s="4"/>
      <c r="AR2107" s="4"/>
      <c r="BL2107" s="4"/>
    </row>
    <row r="2108" spans="23:64" x14ac:dyDescent="0.25">
      <c r="W2108" s="4"/>
      <c r="AR2108" s="4"/>
      <c r="BL2108" s="4"/>
    </row>
    <row r="2109" spans="23:64" x14ac:dyDescent="0.25">
      <c r="W2109" s="4"/>
      <c r="AR2109" s="4"/>
      <c r="BL2109" s="4"/>
    </row>
    <row r="2110" spans="23:64" x14ac:dyDescent="0.25">
      <c r="W2110" s="4"/>
      <c r="AR2110" s="4"/>
      <c r="BL2110" s="4"/>
    </row>
    <row r="2111" spans="23:64" x14ac:dyDescent="0.25">
      <c r="W2111" s="4"/>
      <c r="AR2111" s="4"/>
      <c r="BL2111" s="4"/>
    </row>
    <row r="2112" spans="23:64" x14ac:dyDescent="0.25">
      <c r="W2112" s="4"/>
      <c r="AR2112" s="4"/>
      <c r="BL2112" s="4"/>
    </row>
    <row r="2113" spans="23:64" x14ac:dyDescent="0.25">
      <c r="W2113" s="4"/>
      <c r="AR2113" s="4"/>
      <c r="BL2113" s="4"/>
    </row>
    <row r="2114" spans="23:64" x14ac:dyDescent="0.25">
      <c r="W2114" s="4"/>
      <c r="AR2114" s="4"/>
      <c r="BL2114" s="4"/>
    </row>
    <row r="2115" spans="23:64" x14ac:dyDescent="0.25">
      <c r="W2115" s="4"/>
      <c r="AR2115" s="4"/>
      <c r="BL2115" s="4"/>
    </row>
    <row r="2116" spans="23:64" x14ac:dyDescent="0.25">
      <c r="W2116" s="4"/>
      <c r="AR2116" s="4"/>
      <c r="BL2116" s="4"/>
    </row>
    <row r="2117" spans="23:64" x14ac:dyDescent="0.25">
      <c r="W2117" s="4"/>
      <c r="AR2117" s="4"/>
      <c r="BL2117" s="4"/>
    </row>
    <row r="2118" spans="23:64" x14ac:dyDescent="0.25">
      <c r="W2118" s="4"/>
      <c r="AR2118" s="4"/>
      <c r="BL2118" s="4"/>
    </row>
    <row r="2119" spans="23:64" x14ac:dyDescent="0.25">
      <c r="W2119" s="4"/>
      <c r="AR2119" s="4"/>
      <c r="BL2119" s="4"/>
    </row>
    <row r="2120" spans="23:64" x14ac:dyDescent="0.25">
      <c r="W2120" s="4"/>
      <c r="AR2120" s="4"/>
      <c r="BL2120" s="4"/>
    </row>
    <row r="2121" spans="23:64" x14ac:dyDescent="0.25">
      <c r="W2121" s="4"/>
      <c r="AR2121" s="4"/>
      <c r="BL2121" s="4"/>
    </row>
    <row r="2122" spans="23:64" x14ac:dyDescent="0.25">
      <c r="W2122" s="4"/>
      <c r="AR2122" s="4"/>
      <c r="BL2122" s="4"/>
    </row>
    <row r="2123" spans="23:64" x14ac:dyDescent="0.25">
      <c r="W2123" s="4"/>
      <c r="AR2123" s="4"/>
      <c r="BL2123" s="4"/>
    </row>
    <row r="2124" spans="23:64" x14ac:dyDescent="0.25">
      <c r="W2124" s="4"/>
      <c r="AR2124" s="4"/>
      <c r="BL2124" s="4"/>
    </row>
    <row r="2125" spans="23:64" x14ac:dyDescent="0.25">
      <c r="W2125" s="4"/>
      <c r="AR2125" s="4"/>
      <c r="BL2125" s="4"/>
    </row>
    <row r="2126" spans="23:64" x14ac:dyDescent="0.25">
      <c r="W2126" s="4"/>
      <c r="AR2126" s="4"/>
      <c r="BL2126" s="4"/>
    </row>
    <row r="2127" spans="23:64" x14ac:dyDescent="0.25">
      <c r="W2127" s="4"/>
      <c r="AR2127" s="4"/>
      <c r="BL2127" s="4"/>
    </row>
    <row r="2128" spans="23:64" x14ac:dyDescent="0.25">
      <c r="W2128" s="4"/>
      <c r="AR2128" s="4"/>
      <c r="BL2128" s="4"/>
    </row>
    <row r="2129" spans="23:64" x14ac:dyDescent="0.25">
      <c r="W2129" s="4"/>
      <c r="AR2129" s="4"/>
      <c r="BL2129" s="4"/>
    </row>
    <row r="2130" spans="23:64" x14ac:dyDescent="0.25">
      <c r="W2130" s="4"/>
      <c r="AR2130" s="4"/>
      <c r="BL2130" s="4"/>
    </row>
    <row r="2131" spans="23:64" x14ac:dyDescent="0.25">
      <c r="W2131" s="4"/>
      <c r="AR2131" s="4"/>
      <c r="BL2131" s="4"/>
    </row>
    <row r="2132" spans="23:64" x14ac:dyDescent="0.25">
      <c r="W2132" s="4"/>
      <c r="AR2132" s="4"/>
      <c r="BL2132" s="4"/>
    </row>
    <row r="2133" spans="23:64" x14ac:dyDescent="0.25">
      <c r="W2133" s="4"/>
      <c r="AR2133" s="4"/>
      <c r="BL2133" s="4"/>
    </row>
    <row r="2134" spans="23:64" x14ac:dyDescent="0.25">
      <c r="W2134" s="4"/>
      <c r="AR2134" s="4"/>
      <c r="BL2134" s="4"/>
    </row>
    <row r="2135" spans="23:64" x14ac:dyDescent="0.25">
      <c r="W2135" s="4"/>
      <c r="AR2135" s="4"/>
      <c r="BL2135" s="4"/>
    </row>
    <row r="2136" spans="23:64" x14ac:dyDescent="0.25">
      <c r="W2136" s="4"/>
      <c r="AR2136" s="4"/>
      <c r="BL2136" s="4"/>
    </row>
    <row r="2137" spans="23:64" x14ac:dyDescent="0.25">
      <c r="W2137" s="4"/>
      <c r="AR2137" s="4"/>
      <c r="BL2137" s="4"/>
    </row>
    <row r="2138" spans="23:64" x14ac:dyDescent="0.25">
      <c r="W2138" s="4"/>
      <c r="AR2138" s="4"/>
      <c r="BL2138" s="4"/>
    </row>
    <row r="2139" spans="23:64" x14ac:dyDescent="0.25">
      <c r="W2139" s="4"/>
      <c r="AR2139" s="4"/>
      <c r="BL2139" s="4"/>
    </row>
    <row r="2140" spans="23:64" x14ac:dyDescent="0.25">
      <c r="W2140" s="4"/>
      <c r="AR2140" s="4"/>
      <c r="BL2140" s="4"/>
    </row>
    <row r="2141" spans="23:64" x14ac:dyDescent="0.25">
      <c r="W2141" s="4"/>
      <c r="AR2141" s="4"/>
      <c r="BL2141" s="4"/>
    </row>
    <row r="2142" spans="23:64" x14ac:dyDescent="0.25">
      <c r="W2142" s="4"/>
      <c r="AR2142" s="4"/>
      <c r="BL2142" s="4"/>
    </row>
    <row r="2143" spans="23:64" x14ac:dyDescent="0.25">
      <c r="W2143" s="4"/>
      <c r="AR2143" s="4"/>
      <c r="BL2143" s="4"/>
    </row>
    <row r="2144" spans="23:64" x14ac:dyDescent="0.25">
      <c r="W2144" s="4"/>
      <c r="AR2144" s="4"/>
      <c r="BL2144" s="4"/>
    </row>
    <row r="2145" spans="23:64" x14ac:dyDescent="0.25">
      <c r="W2145" s="4"/>
      <c r="AR2145" s="4"/>
      <c r="BL2145" s="4"/>
    </row>
    <row r="2146" spans="23:64" x14ac:dyDescent="0.25">
      <c r="W2146" s="4"/>
      <c r="AR2146" s="4"/>
      <c r="BL2146" s="4"/>
    </row>
    <row r="2147" spans="23:64" x14ac:dyDescent="0.25">
      <c r="W2147" s="4"/>
      <c r="AR2147" s="4"/>
      <c r="BL2147" s="4"/>
    </row>
    <row r="2148" spans="23:64" x14ac:dyDescent="0.25">
      <c r="W2148" s="4"/>
      <c r="AR2148" s="4"/>
      <c r="BL2148" s="4"/>
    </row>
    <row r="2149" spans="23:64" x14ac:dyDescent="0.25">
      <c r="W2149" s="4"/>
      <c r="AR2149" s="4"/>
      <c r="BL2149" s="4"/>
    </row>
    <row r="2150" spans="23:64" x14ac:dyDescent="0.25">
      <c r="W2150" s="4"/>
      <c r="AR2150" s="4"/>
      <c r="BL2150" s="4"/>
    </row>
    <row r="2151" spans="23:64" x14ac:dyDescent="0.25">
      <c r="W2151" s="4"/>
      <c r="AR2151" s="4"/>
      <c r="BL2151" s="4"/>
    </row>
    <row r="2152" spans="23:64" x14ac:dyDescent="0.25">
      <c r="W2152" s="4"/>
      <c r="AR2152" s="4"/>
      <c r="BL2152" s="4"/>
    </row>
    <row r="2153" spans="23:64" x14ac:dyDescent="0.25">
      <c r="W2153" s="4"/>
      <c r="AR2153" s="4"/>
      <c r="BL2153" s="4"/>
    </row>
    <row r="2154" spans="23:64" x14ac:dyDescent="0.25">
      <c r="W2154" s="4"/>
      <c r="AR2154" s="4"/>
      <c r="BL2154" s="4"/>
    </row>
    <row r="2155" spans="23:64" x14ac:dyDescent="0.25">
      <c r="W2155" s="4"/>
      <c r="AR2155" s="4"/>
      <c r="BL2155" s="4"/>
    </row>
    <row r="2156" spans="23:64" x14ac:dyDescent="0.25">
      <c r="W2156" s="4"/>
      <c r="AR2156" s="4"/>
      <c r="BL2156" s="4"/>
    </row>
    <row r="2157" spans="23:64" x14ac:dyDescent="0.25">
      <c r="W2157" s="4"/>
      <c r="AR2157" s="4"/>
      <c r="BL2157" s="4"/>
    </row>
    <row r="2158" spans="23:64" x14ac:dyDescent="0.25">
      <c r="W2158" s="4"/>
      <c r="AR2158" s="4"/>
      <c r="BL2158" s="4"/>
    </row>
    <row r="2159" spans="23:64" x14ac:dyDescent="0.25">
      <c r="W2159" s="4"/>
      <c r="AR2159" s="4"/>
      <c r="BL2159" s="4"/>
    </row>
    <row r="2160" spans="23:64" x14ac:dyDescent="0.25">
      <c r="W2160" s="4"/>
      <c r="AR2160" s="4"/>
      <c r="BL2160" s="4"/>
    </row>
    <row r="2161" spans="23:64" x14ac:dyDescent="0.25">
      <c r="W2161" s="4"/>
      <c r="AR2161" s="4"/>
      <c r="BL2161" s="4"/>
    </row>
    <row r="2162" spans="23:64" x14ac:dyDescent="0.25">
      <c r="W2162" s="4"/>
      <c r="AR2162" s="4"/>
      <c r="BL2162" s="4"/>
    </row>
    <row r="2163" spans="23:64" x14ac:dyDescent="0.25">
      <c r="W2163" s="4"/>
      <c r="AR2163" s="4"/>
      <c r="BL2163" s="4"/>
    </row>
    <row r="2164" spans="23:64" x14ac:dyDescent="0.25">
      <c r="W2164" s="4"/>
      <c r="AR2164" s="4"/>
      <c r="BL2164" s="4"/>
    </row>
    <row r="2165" spans="23:64" x14ac:dyDescent="0.25">
      <c r="W2165" s="4"/>
      <c r="AR2165" s="4"/>
      <c r="BL2165" s="4"/>
    </row>
    <row r="2166" spans="23:64" x14ac:dyDescent="0.25">
      <c r="W2166" s="4"/>
      <c r="AR2166" s="4"/>
      <c r="BL2166" s="4"/>
    </row>
    <row r="2167" spans="23:64" x14ac:dyDescent="0.25">
      <c r="W2167" s="4"/>
      <c r="AR2167" s="4"/>
      <c r="BL2167" s="4"/>
    </row>
    <row r="2168" spans="23:64" x14ac:dyDescent="0.25">
      <c r="W2168" s="4"/>
      <c r="AR2168" s="4"/>
      <c r="BL2168" s="4"/>
    </row>
    <row r="2169" spans="23:64" x14ac:dyDescent="0.25">
      <c r="W2169" s="4"/>
      <c r="AR2169" s="4"/>
      <c r="BL2169" s="4"/>
    </row>
    <row r="2170" spans="23:64" x14ac:dyDescent="0.25">
      <c r="W2170" s="4"/>
      <c r="AR2170" s="4"/>
      <c r="BL2170" s="4"/>
    </row>
    <row r="2171" spans="23:64" x14ac:dyDescent="0.25">
      <c r="W2171" s="4"/>
      <c r="AR2171" s="4"/>
      <c r="BL2171" s="4"/>
    </row>
    <row r="2172" spans="23:64" x14ac:dyDescent="0.25">
      <c r="W2172" s="4"/>
      <c r="AR2172" s="4"/>
      <c r="BL2172" s="4"/>
    </row>
    <row r="2173" spans="23:64" x14ac:dyDescent="0.25">
      <c r="W2173" s="4"/>
      <c r="AR2173" s="4"/>
      <c r="BL2173" s="4"/>
    </row>
    <row r="2174" spans="23:64" x14ac:dyDescent="0.25">
      <c r="W2174" s="4"/>
      <c r="AR2174" s="4"/>
      <c r="BL2174" s="4"/>
    </row>
    <row r="2175" spans="23:64" x14ac:dyDescent="0.25">
      <c r="W2175" s="4"/>
      <c r="AR2175" s="4"/>
      <c r="BL2175" s="4"/>
    </row>
    <row r="2176" spans="23:64" x14ac:dyDescent="0.25">
      <c r="W2176" s="4"/>
      <c r="AR2176" s="4"/>
      <c r="BL2176" s="4"/>
    </row>
    <row r="2177" spans="23:64" x14ac:dyDescent="0.25">
      <c r="W2177" s="4"/>
      <c r="AR2177" s="4"/>
      <c r="BL2177" s="4"/>
    </row>
    <row r="2178" spans="23:64" x14ac:dyDescent="0.25">
      <c r="W2178" s="4"/>
      <c r="AR2178" s="4"/>
      <c r="BL2178" s="4"/>
    </row>
    <row r="2179" spans="23:64" x14ac:dyDescent="0.25">
      <c r="W2179" s="4"/>
      <c r="AR2179" s="4"/>
      <c r="BL2179" s="4"/>
    </row>
    <row r="2180" spans="23:64" x14ac:dyDescent="0.25">
      <c r="W2180" s="4"/>
      <c r="AR2180" s="4"/>
      <c r="BL2180" s="4"/>
    </row>
    <row r="2181" spans="23:64" x14ac:dyDescent="0.25">
      <c r="W2181" s="4"/>
      <c r="AR2181" s="4"/>
      <c r="BL2181" s="4"/>
    </row>
    <row r="2182" spans="23:64" x14ac:dyDescent="0.25">
      <c r="W2182" s="4"/>
      <c r="AR2182" s="4"/>
      <c r="BL2182" s="4"/>
    </row>
    <row r="2183" spans="23:64" x14ac:dyDescent="0.25">
      <c r="W2183" s="4"/>
      <c r="AR2183" s="4"/>
      <c r="BL2183" s="4"/>
    </row>
    <row r="2184" spans="23:64" x14ac:dyDescent="0.25">
      <c r="W2184" s="4"/>
      <c r="AR2184" s="4"/>
      <c r="BL2184" s="4"/>
    </row>
    <row r="2185" spans="23:64" x14ac:dyDescent="0.25">
      <c r="W2185" s="4"/>
      <c r="AR2185" s="4"/>
      <c r="BL2185" s="4"/>
    </row>
    <row r="2186" spans="23:64" x14ac:dyDescent="0.25">
      <c r="W2186" s="4"/>
      <c r="AR2186" s="4"/>
      <c r="BL2186" s="4"/>
    </row>
    <row r="2187" spans="23:64" x14ac:dyDescent="0.25">
      <c r="W2187" s="4"/>
      <c r="AR2187" s="4"/>
      <c r="BL2187" s="4"/>
    </row>
    <row r="2188" spans="23:64" x14ac:dyDescent="0.25">
      <c r="W2188" s="4"/>
      <c r="AR2188" s="4"/>
      <c r="BL2188" s="4"/>
    </row>
    <row r="2189" spans="23:64" x14ac:dyDescent="0.25">
      <c r="W2189" s="4"/>
      <c r="AR2189" s="4"/>
      <c r="BL2189" s="4"/>
    </row>
    <row r="2190" spans="23:64" x14ac:dyDescent="0.25">
      <c r="W2190" s="4"/>
      <c r="AR2190" s="4"/>
      <c r="BL2190" s="4"/>
    </row>
    <row r="2191" spans="23:64" x14ac:dyDescent="0.25">
      <c r="W2191" s="4"/>
      <c r="AR2191" s="4"/>
      <c r="BL2191" s="4"/>
    </row>
    <row r="2192" spans="23:64" x14ac:dyDescent="0.25">
      <c r="W2192" s="4"/>
      <c r="AR2192" s="4"/>
      <c r="BL2192" s="4"/>
    </row>
    <row r="2193" spans="23:64" x14ac:dyDescent="0.25">
      <c r="W2193" s="4"/>
      <c r="AR2193" s="4"/>
      <c r="BL2193" s="4"/>
    </row>
    <row r="2194" spans="23:64" x14ac:dyDescent="0.25">
      <c r="W2194" s="4"/>
      <c r="AR2194" s="4"/>
      <c r="BL2194" s="4"/>
    </row>
    <row r="2195" spans="23:64" x14ac:dyDescent="0.25">
      <c r="W2195" s="4"/>
      <c r="AR2195" s="4"/>
      <c r="BL2195" s="4"/>
    </row>
    <row r="2196" spans="23:64" x14ac:dyDescent="0.25">
      <c r="W2196" s="4"/>
      <c r="AR2196" s="4"/>
      <c r="BL2196" s="4"/>
    </row>
    <row r="2197" spans="23:64" x14ac:dyDescent="0.25">
      <c r="W2197" s="4"/>
      <c r="AR2197" s="4"/>
      <c r="BL2197" s="4"/>
    </row>
    <row r="2198" spans="23:64" x14ac:dyDescent="0.25">
      <c r="W2198" s="4"/>
      <c r="AR2198" s="4"/>
      <c r="BL2198" s="4"/>
    </row>
    <row r="2199" spans="23:64" x14ac:dyDescent="0.25">
      <c r="W2199" s="4"/>
      <c r="AR2199" s="4"/>
      <c r="BL2199" s="4"/>
    </row>
    <row r="2200" spans="23:64" x14ac:dyDescent="0.25">
      <c r="W2200" s="4"/>
      <c r="AR2200" s="4"/>
      <c r="BL2200" s="4"/>
    </row>
    <row r="2201" spans="23:64" x14ac:dyDescent="0.25">
      <c r="W2201" s="4"/>
      <c r="AR2201" s="4"/>
      <c r="BL2201" s="4"/>
    </row>
    <row r="2202" spans="23:64" x14ac:dyDescent="0.25">
      <c r="W2202" s="4"/>
      <c r="AR2202" s="4"/>
      <c r="BL2202" s="4"/>
    </row>
    <row r="2203" spans="23:64" x14ac:dyDescent="0.25">
      <c r="W2203" s="4"/>
      <c r="AR2203" s="4"/>
      <c r="BL2203" s="4"/>
    </row>
    <row r="2204" spans="23:64" x14ac:dyDescent="0.25">
      <c r="W2204" s="4"/>
      <c r="AR2204" s="4"/>
      <c r="BL2204" s="4"/>
    </row>
    <row r="2205" spans="23:64" x14ac:dyDescent="0.25">
      <c r="W2205" s="4"/>
      <c r="AR2205" s="4"/>
      <c r="BL2205" s="4"/>
    </row>
    <row r="2206" spans="23:64" x14ac:dyDescent="0.25">
      <c r="W2206" s="4"/>
      <c r="AR2206" s="4"/>
      <c r="BL2206" s="4"/>
    </row>
    <row r="2207" spans="23:64" x14ac:dyDescent="0.25">
      <c r="W2207" s="4"/>
      <c r="AR2207" s="4"/>
      <c r="BL2207" s="4"/>
    </row>
    <row r="2208" spans="23:64" x14ac:dyDescent="0.25">
      <c r="W2208" s="4"/>
      <c r="AR2208" s="4"/>
      <c r="BL2208" s="4"/>
    </row>
    <row r="2209" spans="23:64" x14ac:dyDescent="0.25">
      <c r="W2209" s="4"/>
      <c r="AR2209" s="4"/>
      <c r="BL2209" s="4"/>
    </row>
    <row r="2210" spans="23:64" x14ac:dyDescent="0.25">
      <c r="W2210" s="4"/>
      <c r="AR2210" s="4"/>
      <c r="BL2210" s="4"/>
    </row>
    <row r="2211" spans="23:64" x14ac:dyDescent="0.25">
      <c r="W2211" s="4"/>
      <c r="AR2211" s="4"/>
      <c r="BL2211" s="4"/>
    </row>
    <row r="2212" spans="23:64" x14ac:dyDescent="0.25">
      <c r="W2212" s="4"/>
      <c r="AR2212" s="4"/>
      <c r="BL2212" s="4"/>
    </row>
    <row r="2213" spans="23:64" x14ac:dyDescent="0.25">
      <c r="W2213" s="4"/>
      <c r="AR2213" s="4"/>
      <c r="BL2213" s="4"/>
    </row>
    <row r="2214" spans="23:64" x14ac:dyDescent="0.25">
      <c r="W2214" s="4"/>
      <c r="AR2214" s="4"/>
      <c r="BL2214" s="4"/>
    </row>
    <row r="2215" spans="23:64" x14ac:dyDescent="0.25">
      <c r="W2215" s="4"/>
      <c r="AR2215" s="4"/>
      <c r="BL2215" s="4"/>
    </row>
    <row r="2216" spans="23:64" x14ac:dyDescent="0.25">
      <c r="W2216" s="4"/>
      <c r="AR2216" s="4"/>
      <c r="BL2216" s="4"/>
    </row>
    <row r="2217" spans="23:64" x14ac:dyDescent="0.25">
      <c r="W2217" s="4"/>
      <c r="AR2217" s="4"/>
      <c r="BL2217" s="4"/>
    </row>
    <row r="2218" spans="23:64" x14ac:dyDescent="0.25">
      <c r="W2218" s="4"/>
      <c r="AR2218" s="4"/>
      <c r="BL2218" s="4"/>
    </row>
    <row r="2219" spans="23:64" x14ac:dyDescent="0.25">
      <c r="W2219" s="4"/>
      <c r="AR2219" s="4"/>
      <c r="BL2219" s="4"/>
    </row>
    <row r="2220" spans="23:64" x14ac:dyDescent="0.25">
      <c r="W2220" s="4"/>
      <c r="AR2220" s="4"/>
      <c r="BL2220" s="4"/>
    </row>
    <row r="2221" spans="23:64" x14ac:dyDescent="0.25">
      <c r="W2221" s="4"/>
      <c r="AR2221" s="4"/>
      <c r="BL2221" s="4"/>
    </row>
    <row r="2222" spans="23:64" x14ac:dyDescent="0.25">
      <c r="W2222" s="4"/>
      <c r="AR2222" s="4"/>
      <c r="BL2222" s="4"/>
    </row>
    <row r="2223" spans="23:64" x14ac:dyDescent="0.25">
      <c r="W2223" s="4"/>
      <c r="AR2223" s="4"/>
      <c r="BL2223" s="4"/>
    </row>
    <row r="2224" spans="23:64" x14ac:dyDescent="0.25">
      <c r="W2224" s="4"/>
      <c r="AR2224" s="4"/>
      <c r="BL2224" s="4"/>
    </row>
    <row r="2225" spans="23:64" x14ac:dyDescent="0.25">
      <c r="W2225" s="4"/>
      <c r="AR2225" s="4"/>
      <c r="BL2225" s="4"/>
    </row>
    <row r="2226" spans="23:64" x14ac:dyDescent="0.25">
      <c r="W2226" s="4"/>
      <c r="AR2226" s="4"/>
      <c r="BL2226" s="4"/>
    </row>
    <row r="2227" spans="23:64" x14ac:dyDescent="0.25">
      <c r="W2227" s="4"/>
      <c r="AR2227" s="4"/>
      <c r="BL2227" s="4"/>
    </row>
    <row r="2228" spans="23:64" x14ac:dyDescent="0.25">
      <c r="W2228" s="4"/>
      <c r="AR2228" s="4"/>
      <c r="BL2228" s="4"/>
    </row>
    <row r="2229" spans="23:64" x14ac:dyDescent="0.25">
      <c r="W2229" s="4"/>
      <c r="AR2229" s="4"/>
      <c r="BL2229" s="4"/>
    </row>
    <row r="2230" spans="23:64" x14ac:dyDescent="0.25">
      <c r="W2230" s="4"/>
      <c r="AR2230" s="4"/>
      <c r="BL2230" s="4"/>
    </row>
    <row r="2231" spans="23:64" x14ac:dyDescent="0.25">
      <c r="W2231" s="4"/>
      <c r="AR2231" s="4"/>
      <c r="BL2231" s="4"/>
    </row>
    <row r="2232" spans="23:64" x14ac:dyDescent="0.25">
      <c r="W2232" s="4"/>
      <c r="AR2232" s="4"/>
      <c r="BL2232" s="4"/>
    </row>
    <row r="2233" spans="23:64" x14ac:dyDescent="0.25">
      <c r="W2233" s="4"/>
      <c r="AR2233" s="4"/>
      <c r="BL2233" s="4"/>
    </row>
    <row r="2234" spans="23:64" x14ac:dyDescent="0.25">
      <c r="W2234" s="4"/>
      <c r="AR2234" s="4"/>
      <c r="BL2234" s="4"/>
    </row>
    <row r="2235" spans="23:64" x14ac:dyDescent="0.25">
      <c r="W2235" s="4"/>
      <c r="AR2235" s="4"/>
      <c r="BL2235" s="4"/>
    </row>
    <row r="2236" spans="23:64" x14ac:dyDescent="0.25">
      <c r="W2236" s="4"/>
      <c r="AR2236" s="4"/>
      <c r="BL2236" s="4"/>
    </row>
    <row r="2237" spans="23:64" x14ac:dyDescent="0.25">
      <c r="W2237" s="4"/>
      <c r="AR2237" s="4"/>
      <c r="BL2237" s="4"/>
    </row>
    <row r="2238" spans="23:64" x14ac:dyDescent="0.25">
      <c r="W2238" s="4"/>
      <c r="AR2238" s="4"/>
      <c r="BL2238" s="4"/>
    </row>
    <row r="2239" spans="23:64" x14ac:dyDescent="0.25">
      <c r="W2239" s="4"/>
      <c r="AR2239" s="4"/>
      <c r="BL2239" s="4"/>
    </row>
    <row r="2240" spans="23:64" x14ac:dyDescent="0.25">
      <c r="W2240" s="4"/>
      <c r="AR2240" s="4"/>
      <c r="BL2240" s="4"/>
    </row>
    <row r="2241" spans="23:64" x14ac:dyDescent="0.25">
      <c r="W2241" s="4"/>
      <c r="AR2241" s="4"/>
      <c r="BL2241" s="4"/>
    </row>
    <row r="2242" spans="23:64" x14ac:dyDescent="0.25">
      <c r="W2242" s="4"/>
      <c r="AR2242" s="4"/>
      <c r="BL2242" s="4"/>
    </row>
    <row r="2243" spans="23:64" x14ac:dyDescent="0.25">
      <c r="W2243" s="4"/>
      <c r="AR2243" s="4"/>
      <c r="BL2243" s="4"/>
    </row>
    <row r="2244" spans="23:64" x14ac:dyDescent="0.25">
      <c r="W2244" s="4"/>
      <c r="AR2244" s="4"/>
      <c r="BL2244" s="4"/>
    </row>
    <row r="2245" spans="23:64" x14ac:dyDescent="0.25">
      <c r="W2245" s="4"/>
      <c r="AR2245" s="4"/>
      <c r="BL2245" s="4"/>
    </row>
    <row r="2246" spans="23:64" x14ac:dyDescent="0.25">
      <c r="W2246" s="4"/>
      <c r="AR2246" s="4"/>
      <c r="BL2246" s="4"/>
    </row>
    <row r="2247" spans="23:64" x14ac:dyDescent="0.25">
      <c r="W2247" s="4"/>
      <c r="AR2247" s="4"/>
      <c r="BL2247" s="4"/>
    </row>
    <row r="2248" spans="23:64" x14ac:dyDescent="0.25">
      <c r="W2248" s="4"/>
      <c r="AR2248" s="4"/>
      <c r="BL2248" s="4"/>
    </row>
    <row r="2249" spans="23:64" x14ac:dyDescent="0.25">
      <c r="W2249" s="4"/>
      <c r="AR2249" s="4"/>
      <c r="BL2249" s="4"/>
    </row>
    <row r="2250" spans="23:64" x14ac:dyDescent="0.25">
      <c r="W2250" s="4"/>
      <c r="AR2250" s="4"/>
      <c r="BL2250" s="4"/>
    </row>
    <row r="2251" spans="23:64" x14ac:dyDescent="0.25">
      <c r="W2251" s="4"/>
      <c r="AR2251" s="4"/>
      <c r="BL2251" s="4"/>
    </row>
    <row r="2252" spans="23:64" x14ac:dyDescent="0.25">
      <c r="W2252" s="4"/>
      <c r="AR2252" s="4"/>
      <c r="BL2252" s="4"/>
    </row>
    <row r="2253" spans="23:64" x14ac:dyDescent="0.25">
      <c r="W2253" s="4"/>
      <c r="AR2253" s="4"/>
      <c r="BL2253" s="4"/>
    </row>
    <row r="2254" spans="23:64" x14ac:dyDescent="0.25">
      <c r="W2254" s="4"/>
      <c r="AR2254" s="4"/>
      <c r="BL2254" s="4"/>
    </row>
    <row r="2255" spans="23:64" x14ac:dyDescent="0.25">
      <c r="W2255" s="4"/>
      <c r="AR2255" s="4"/>
      <c r="BL2255" s="4"/>
    </row>
    <row r="2256" spans="23:64" x14ac:dyDescent="0.25">
      <c r="W2256" s="4"/>
      <c r="AR2256" s="4"/>
      <c r="BL2256" s="4"/>
    </row>
    <row r="2257" spans="23:64" x14ac:dyDescent="0.25">
      <c r="W2257" s="4"/>
      <c r="AR2257" s="4"/>
      <c r="BL2257" s="4"/>
    </row>
    <row r="2258" spans="23:64" x14ac:dyDescent="0.25">
      <c r="W2258" s="4"/>
      <c r="AR2258" s="4"/>
      <c r="BL2258" s="4"/>
    </row>
    <row r="2259" spans="23:64" x14ac:dyDescent="0.25">
      <c r="W2259" s="4"/>
      <c r="AR2259" s="4"/>
      <c r="BL2259" s="4"/>
    </row>
    <row r="2260" spans="23:64" x14ac:dyDescent="0.25">
      <c r="W2260" s="4"/>
      <c r="AR2260" s="4"/>
      <c r="BL2260" s="4"/>
    </row>
    <row r="2261" spans="23:64" x14ac:dyDescent="0.25">
      <c r="W2261" s="4"/>
      <c r="AR2261" s="4"/>
      <c r="BL2261" s="4"/>
    </row>
    <row r="2262" spans="23:64" x14ac:dyDescent="0.25">
      <c r="W2262" s="4"/>
      <c r="AR2262" s="4"/>
      <c r="BL2262" s="4"/>
    </row>
    <row r="2263" spans="23:64" x14ac:dyDescent="0.25">
      <c r="W2263" s="4"/>
      <c r="AR2263" s="4"/>
      <c r="BL2263" s="4"/>
    </row>
    <row r="2264" spans="23:64" x14ac:dyDescent="0.25">
      <c r="W2264" s="4"/>
      <c r="AR2264" s="4"/>
      <c r="BL2264" s="4"/>
    </row>
    <row r="2265" spans="23:64" x14ac:dyDescent="0.25">
      <c r="W2265" s="4"/>
      <c r="AR2265" s="4"/>
      <c r="BL2265" s="4"/>
    </row>
    <row r="2266" spans="23:64" x14ac:dyDescent="0.25">
      <c r="W2266" s="4"/>
      <c r="AR2266" s="4"/>
      <c r="BL2266" s="4"/>
    </row>
    <row r="2267" spans="23:64" x14ac:dyDescent="0.25">
      <c r="W2267" s="4"/>
      <c r="AR2267" s="4"/>
      <c r="BL2267" s="4"/>
    </row>
    <row r="2268" spans="23:64" x14ac:dyDescent="0.25">
      <c r="W2268" s="4"/>
      <c r="AR2268" s="4"/>
      <c r="BL2268" s="4"/>
    </row>
    <row r="2269" spans="23:64" x14ac:dyDescent="0.25">
      <c r="W2269" s="4"/>
      <c r="AR2269" s="4"/>
      <c r="BL2269" s="4"/>
    </row>
    <row r="2270" spans="23:64" x14ac:dyDescent="0.25">
      <c r="W2270" s="4"/>
      <c r="AR2270" s="4"/>
      <c r="BL2270" s="4"/>
    </row>
    <row r="2271" spans="23:64" x14ac:dyDescent="0.25">
      <c r="W2271" s="4"/>
      <c r="AR2271" s="4"/>
      <c r="BL2271" s="4"/>
    </row>
    <row r="2272" spans="23:64" x14ac:dyDescent="0.25">
      <c r="W2272" s="4"/>
      <c r="AR2272" s="4"/>
      <c r="BL2272" s="4"/>
    </row>
    <row r="2273" spans="23:64" x14ac:dyDescent="0.25">
      <c r="W2273" s="4"/>
      <c r="AR2273" s="4"/>
      <c r="BL2273" s="4"/>
    </row>
    <row r="2274" spans="23:64" x14ac:dyDescent="0.25">
      <c r="W2274" s="4"/>
      <c r="AR2274" s="4"/>
      <c r="BL2274" s="4"/>
    </row>
    <row r="2275" spans="23:64" x14ac:dyDescent="0.25">
      <c r="W2275" s="4"/>
      <c r="AR2275" s="4"/>
      <c r="BL2275" s="4"/>
    </row>
    <row r="2276" spans="23:64" x14ac:dyDescent="0.25">
      <c r="W2276" s="4"/>
      <c r="AR2276" s="4"/>
      <c r="BL2276" s="4"/>
    </row>
    <row r="2277" spans="23:64" x14ac:dyDescent="0.25">
      <c r="W2277" s="4"/>
      <c r="AR2277" s="4"/>
      <c r="BL2277" s="4"/>
    </row>
    <row r="2278" spans="23:64" x14ac:dyDescent="0.25">
      <c r="W2278" s="4"/>
      <c r="AR2278" s="4"/>
      <c r="BL2278" s="4"/>
    </row>
    <row r="2279" spans="23:64" x14ac:dyDescent="0.25">
      <c r="W2279" s="4"/>
      <c r="AR2279" s="4"/>
      <c r="BL2279" s="4"/>
    </row>
    <row r="2280" spans="23:64" x14ac:dyDescent="0.25">
      <c r="W2280" s="4"/>
      <c r="AR2280" s="4"/>
      <c r="BL2280" s="4"/>
    </row>
    <row r="2281" spans="23:64" x14ac:dyDescent="0.25">
      <c r="W2281" s="4"/>
      <c r="AR2281" s="4"/>
      <c r="BL2281" s="4"/>
    </row>
    <row r="2282" spans="23:64" x14ac:dyDescent="0.25">
      <c r="W2282" s="4"/>
      <c r="AR2282" s="4"/>
      <c r="BL2282" s="4"/>
    </row>
    <row r="2283" spans="23:64" x14ac:dyDescent="0.25">
      <c r="W2283" s="4"/>
      <c r="AR2283" s="4"/>
      <c r="BL2283" s="4"/>
    </row>
    <row r="2284" spans="23:64" x14ac:dyDescent="0.25">
      <c r="W2284" s="4"/>
      <c r="AR2284" s="4"/>
      <c r="BL2284" s="4"/>
    </row>
    <row r="2285" spans="23:64" x14ac:dyDescent="0.25">
      <c r="W2285" s="4"/>
      <c r="AR2285" s="4"/>
      <c r="BL2285" s="4"/>
    </row>
    <row r="2286" spans="23:64" x14ac:dyDescent="0.25">
      <c r="W2286" s="4"/>
      <c r="AR2286" s="4"/>
      <c r="BL2286" s="4"/>
    </row>
    <row r="2287" spans="23:64" x14ac:dyDescent="0.25">
      <c r="W2287" s="4"/>
      <c r="AR2287" s="4"/>
      <c r="BL2287" s="4"/>
    </row>
    <row r="2288" spans="23:64" x14ac:dyDescent="0.25">
      <c r="W2288" s="4"/>
      <c r="AR2288" s="4"/>
      <c r="BL2288" s="4"/>
    </row>
    <row r="2289" spans="23:64" x14ac:dyDescent="0.25">
      <c r="W2289" s="4"/>
      <c r="AR2289" s="4"/>
      <c r="BL2289" s="4"/>
    </row>
    <row r="2290" spans="23:64" x14ac:dyDescent="0.25">
      <c r="W2290" s="4"/>
      <c r="AR2290" s="4"/>
      <c r="BL2290" s="4"/>
    </row>
    <row r="2291" spans="23:64" x14ac:dyDescent="0.25">
      <c r="W2291" s="4"/>
      <c r="AR2291" s="4"/>
      <c r="BL2291" s="4"/>
    </row>
    <row r="2292" spans="23:64" x14ac:dyDescent="0.25">
      <c r="W2292" s="4"/>
      <c r="AR2292" s="4"/>
      <c r="BL2292" s="4"/>
    </row>
    <row r="2293" spans="23:64" x14ac:dyDescent="0.25">
      <c r="W2293" s="4"/>
      <c r="AR2293" s="4"/>
      <c r="BL2293" s="4"/>
    </row>
    <row r="2294" spans="23:64" x14ac:dyDescent="0.25">
      <c r="W2294" s="4"/>
      <c r="AR2294" s="4"/>
      <c r="BL2294" s="4"/>
    </row>
    <row r="2295" spans="23:64" x14ac:dyDescent="0.25">
      <c r="W2295" s="4"/>
      <c r="AR2295" s="4"/>
      <c r="BL2295" s="4"/>
    </row>
    <row r="2296" spans="23:64" x14ac:dyDescent="0.25">
      <c r="W2296" s="4"/>
      <c r="AR2296" s="4"/>
      <c r="BL2296" s="4"/>
    </row>
    <row r="2297" spans="23:64" x14ac:dyDescent="0.25">
      <c r="W2297" s="4"/>
      <c r="AR2297" s="4"/>
      <c r="BL2297" s="4"/>
    </row>
    <row r="2298" spans="23:64" x14ac:dyDescent="0.25">
      <c r="W2298" s="4"/>
      <c r="AR2298" s="4"/>
      <c r="BL2298" s="4"/>
    </row>
    <row r="2299" spans="23:64" x14ac:dyDescent="0.25">
      <c r="W2299" s="4"/>
      <c r="AR2299" s="4"/>
      <c r="BL2299" s="4"/>
    </row>
    <row r="2300" spans="23:64" x14ac:dyDescent="0.25">
      <c r="W2300" s="4"/>
      <c r="AR2300" s="4"/>
      <c r="BL2300" s="4"/>
    </row>
    <row r="2301" spans="23:64" x14ac:dyDescent="0.25">
      <c r="W2301" s="4"/>
      <c r="AR2301" s="4"/>
      <c r="BL2301" s="4"/>
    </row>
    <row r="2302" spans="23:64" x14ac:dyDescent="0.25">
      <c r="W2302" s="4"/>
      <c r="AR2302" s="4"/>
      <c r="BL2302" s="4"/>
    </row>
    <row r="2303" spans="23:64" x14ac:dyDescent="0.25">
      <c r="W2303" s="4"/>
      <c r="AR2303" s="4"/>
      <c r="BL2303" s="4"/>
    </row>
    <row r="2304" spans="23:64" x14ac:dyDescent="0.25">
      <c r="W2304" s="4"/>
      <c r="AR2304" s="4"/>
      <c r="BL2304" s="4"/>
    </row>
    <row r="2305" spans="23:64" x14ac:dyDescent="0.25">
      <c r="W2305" s="4"/>
      <c r="AR2305" s="4"/>
      <c r="BL2305" s="4"/>
    </row>
    <row r="2306" spans="23:64" x14ac:dyDescent="0.25">
      <c r="W2306" s="4"/>
      <c r="AR2306" s="4"/>
      <c r="BL2306" s="4"/>
    </row>
    <row r="2307" spans="23:64" x14ac:dyDescent="0.25">
      <c r="W2307" s="4"/>
      <c r="AR2307" s="4"/>
      <c r="BL2307" s="4"/>
    </row>
    <row r="2308" spans="23:64" x14ac:dyDescent="0.25">
      <c r="W2308" s="4"/>
      <c r="AR2308" s="4"/>
      <c r="BL2308" s="4"/>
    </row>
    <row r="2309" spans="23:64" x14ac:dyDescent="0.25">
      <c r="W2309" s="4"/>
      <c r="AR2309" s="4"/>
      <c r="BL2309" s="4"/>
    </row>
    <row r="2310" spans="23:64" x14ac:dyDescent="0.25">
      <c r="W2310" s="4"/>
      <c r="AR2310" s="4"/>
      <c r="BL2310" s="4"/>
    </row>
    <row r="2311" spans="23:64" x14ac:dyDescent="0.25">
      <c r="W2311" s="4"/>
      <c r="AR2311" s="4"/>
      <c r="BL2311" s="4"/>
    </row>
    <row r="2312" spans="23:64" x14ac:dyDescent="0.25">
      <c r="W2312" s="4"/>
      <c r="AR2312" s="4"/>
      <c r="BL2312" s="4"/>
    </row>
    <row r="2313" spans="23:64" x14ac:dyDescent="0.25">
      <c r="W2313" s="4"/>
      <c r="AR2313" s="4"/>
      <c r="BL2313" s="4"/>
    </row>
    <row r="2314" spans="23:64" x14ac:dyDescent="0.25">
      <c r="W2314" s="4"/>
      <c r="AR2314" s="4"/>
      <c r="BL2314" s="4"/>
    </row>
    <row r="2315" spans="23:64" x14ac:dyDescent="0.25">
      <c r="W2315" s="4"/>
      <c r="AR2315" s="4"/>
      <c r="BL2315" s="4"/>
    </row>
    <row r="2316" spans="23:64" x14ac:dyDescent="0.25">
      <c r="W2316" s="4"/>
      <c r="AR2316" s="4"/>
      <c r="BL2316" s="4"/>
    </row>
    <row r="2317" spans="23:64" x14ac:dyDescent="0.25">
      <c r="W2317" s="4"/>
      <c r="AR2317" s="4"/>
      <c r="BL2317" s="4"/>
    </row>
    <row r="2318" spans="23:64" x14ac:dyDescent="0.25">
      <c r="W2318" s="4"/>
      <c r="AR2318" s="4"/>
      <c r="BL2318" s="4"/>
    </row>
    <row r="2319" spans="23:64" x14ac:dyDescent="0.25">
      <c r="W2319" s="4"/>
      <c r="AR2319" s="4"/>
      <c r="BL2319" s="4"/>
    </row>
    <row r="2320" spans="23:64" x14ac:dyDescent="0.25">
      <c r="W2320" s="4"/>
      <c r="AR2320" s="4"/>
      <c r="BL2320" s="4"/>
    </row>
    <row r="2321" spans="23:64" x14ac:dyDescent="0.25">
      <c r="W2321" s="4"/>
      <c r="AR2321" s="4"/>
      <c r="BL2321" s="4"/>
    </row>
    <row r="2322" spans="23:64" x14ac:dyDescent="0.25">
      <c r="W2322" s="4"/>
      <c r="AR2322" s="4"/>
      <c r="BL2322" s="4"/>
    </row>
    <row r="2323" spans="23:64" x14ac:dyDescent="0.25">
      <c r="W2323" s="4"/>
      <c r="AR2323" s="4"/>
      <c r="BL2323" s="4"/>
    </row>
    <row r="2324" spans="23:64" x14ac:dyDescent="0.25">
      <c r="W2324" s="4"/>
      <c r="AR2324" s="4"/>
      <c r="BL2324" s="4"/>
    </row>
    <row r="2325" spans="23:64" x14ac:dyDescent="0.25">
      <c r="W2325" s="4"/>
      <c r="AR2325" s="4"/>
      <c r="BL2325" s="4"/>
    </row>
    <row r="2326" spans="23:64" x14ac:dyDescent="0.25">
      <c r="W2326" s="4"/>
      <c r="AR2326" s="4"/>
      <c r="BL2326" s="4"/>
    </row>
    <row r="2327" spans="23:64" x14ac:dyDescent="0.25">
      <c r="W2327" s="4"/>
      <c r="AR2327" s="4"/>
      <c r="BL2327" s="4"/>
    </row>
    <row r="2328" spans="23:64" x14ac:dyDescent="0.25">
      <c r="W2328" s="4"/>
      <c r="AR2328" s="4"/>
      <c r="BL2328" s="4"/>
    </row>
    <row r="2329" spans="23:64" x14ac:dyDescent="0.25">
      <c r="W2329" s="4"/>
      <c r="AR2329" s="4"/>
      <c r="BL2329" s="4"/>
    </row>
    <row r="2330" spans="23:64" x14ac:dyDescent="0.25">
      <c r="W2330" s="4"/>
      <c r="AR2330" s="4"/>
      <c r="BL2330" s="4"/>
    </row>
    <row r="2331" spans="23:64" x14ac:dyDescent="0.25">
      <c r="W2331" s="4"/>
      <c r="AR2331" s="4"/>
      <c r="BL2331" s="4"/>
    </row>
    <row r="2332" spans="23:64" x14ac:dyDescent="0.25">
      <c r="W2332" s="4"/>
      <c r="AR2332" s="4"/>
      <c r="BL2332" s="4"/>
    </row>
    <row r="2333" spans="23:64" x14ac:dyDescent="0.25">
      <c r="W2333" s="4"/>
      <c r="AR2333" s="4"/>
      <c r="BL2333" s="4"/>
    </row>
    <row r="2334" spans="23:64" x14ac:dyDescent="0.25">
      <c r="W2334" s="4"/>
      <c r="AR2334" s="4"/>
      <c r="BL2334" s="4"/>
    </row>
    <row r="2335" spans="23:64" x14ac:dyDescent="0.25">
      <c r="W2335" s="4"/>
      <c r="AR2335" s="4"/>
      <c r="BL2335" s="4"/>
    </row>
    <row r="2336" spans="23:64" x14ac:dyDescent="0.25">
      <c r="W2336" s="4"/>
      <c r="AR2336" s="4"/>
      <c r="BL2336" s="4"/>
    </row>
    <row r="2337" spans="23:64" x14ac:dyDescent="0.25">
      <c r="W2337" s="4"/>
      <c r="AR2337" s="4"/>
      <c r="BL2337" s="4"/>
    </row>
    <row r="2338" spans="23:64" x14ac:dyDescent="0.25">
      <c r="W2338" s="4"/>
      <c r="AR2338" s="4"/>
      <c r="BL2338" s="4"/>
    </row>
    <row r="2339" spans="23:64" x14ac:dyDescent="0.25">
      <c r="W2339" s="4"/>
      <c r="AR2339" s="4"/>
      <c r="BL2339" s="4"/>
    </row>
    <row r="2340" spans="23:64" x14ac:dyDescent="0.25">
      <c r="W2340" s="4"/>
      <c r="AR2340" s="4"/>
      <c r="BL2340" s="4"/>
    </row>
    <row r="2341" spans="23:64" x14ac:dyDescent="0.25">
      <c r="W2341" s="4"/>
      <c r="AR2341" s="4"/>
      <c r="BL2341" s="4"/>
    </row>
    <row r="2342" spans="23:64" x14ac:dyDescent="0.25">
      <c r="W2342" s="4"/>
      <c r="AR2342" s="4"/>
      <c r="BL2342" s="4"/>
    </row>
    <row r="2343" spans="23:64" x14ac:dyDescent="0.25">
      <c r="W2343" s="4"/>
      <c r="AR2343" s="4"/>
      <c r="BL2343" s="4"/>
    </row>
    <row r="2344" spans="23:64" x14ac:dyDescent="0.25">
      <c r="W2344" s="4"/>
      <c r="AR2344" s="4"/>
      <c r="BL2344" s="4"/>
    </row>
    <row r="2345" spans="23:64" x14ac:dyDescent="0.25">
      <c r="W2345" s="4"/>
      <c r="AR2345" s="4"/>
      <c r="BL2345" s="4"/>
    </row>
    <row r="2346" spans="23:64" x14ac:dyDescent="0.25">
      <c r="W2346" s="4"/>
      <c r="AR2346" s="4"/>
      <c r="BL2346" s="4"/>
    </row>
    <row r="2347" spans="23:64" x14ac:dyDescent="0.25">
      <c r="W2347" s="4"/>
      <c r="AR2347" s="4"/>
      <c r="BL2347" s="4"/>
    </row>
    <row r="2348" spans="23:64" x14ac:dyDescent="0.25">
      <c r="W2348" s="4"/>
      <c r="AR2348" s="4"/>
      <c r="BL2348" s="4"/>
    </row>
    <row r="2349" spans="23:64" x14ac:dyDescent="0.25">
      <c r="W2349" s="4"/>
      <c r="AR2349" s="4"/>
      <c r="BL2349" s="4"/>
    </row>
    <row r="2350" spans="23:64" x14ac:dyDescent="0.25">
      <c r="W2350" s="4"/>
      <c r="AR2350" s="4"/>
      <c r="BL2350" s="4"/>
    </row>
    <row r="2351" spans="23:64" x14ac:dyDescent="0.25">
      <c r="W2351" s="4"/>
      <c r="AR2351" s="4"/>
      <c r="BL2351" s="4"/>
    </row>
    <row r="2352" spans="23:64" x14ac:dyDescent="0.25">
      <c r="W2352" s="4"/>
      <c r="AR2352" s="4"/>
      <c r="BL2352" s="4"/>
    </row>
    <row r="2353" spans="23:64" x14ac:dyDescent="0.25">
      <c r="W2353" s="4"/>
      <c r="AR2353" s="4"/>
      <c r="BL2353" s="4"/>
    </row>
    <row r="2354" spans="23:64" x14ac:dyDescent="0.25">
      <c r="W2354" s="4"/>
      <c r="AR2354" s="4"/>
      <c r="BL2354" s="4"/>
    </row>
    <row r="2355" spans="23:64" x14ac:dyDescent="0.25">
      <c r="W2355" s="4"/>
      <c r="AR2355" s="4"/>
      <c r="BL2355" s="4"/>
    </row>
    <row r="2356" spans="23:64" x14ac:dyDescent="0.25">
      <c r="W2356" s="4"/>
      <c r="AR2356" s="4"/>
      <c r="BL2356" s="4"/>
    </row>
    <row r="2357" spans="23:64" x14ac:dyDescent="0.25">
      <c r="W2357" s="4"/>
      <c r="AR2357" s="4"/>
      <c r="BL2357" s="4"/>
    </row>
    <row r="2358" spans="23:64" x14ac:dyDescent="0.25">
      <c r="W2358" s="4"/>
      <c r="AR2358" s="4"/>
      <c r="BL2358" s="4"/>
    </row>
    <row r="2359" spans="23:64" x14ac:dyDescent="0.25">
      <c r="W2359" s="4"/>
      <c r="AR2359" s="4"/>
      <c r="BL2359" s="4"/>
    </row>
    <row r="2360" spans="23:64" x14ac:dyDescent="0.25">
      <c r="W2360" s="4"/>
      <c r="AR2360" s="4"/>
      <c r="BL2360" s="4"/>
    </row>
    <row r="2361" spans="23:64" x14ac:dyDescent="0.25">
      <c r="W2361" s="4"/>
      <c r="AR2361" s="4"/>
      <c r="BL2361" s="4"/>
    </row>
    <row r="2362" spans="23:64" x14ac:dyDescent="0.25">
      <c r="W2362" s="4"/>
      <c r="AR2362" s="4"/>
      <c r="BL2362" s="4"/>
    </row>
    <row r="2363" spans="23:64" x14ac:dyDescent="0.25">
      <c r="W2363" s="4"/>
      <c r="AR2363" s="4"/>
      <c r="BL2363" s="4"/>
    </row>
    <row r="2364" spans="23:64" x14ac:dyDescent="0.25">
      <c r="W2364" s="4"/>
      <c r="AR2364" s="4"/>
      <c r="BL2364" s="4"/>
    </row>
    <row r="2365" spans="23:64" x14ac:dyDescent="0.25">
      <c r="W2365" s="4"/>
      <c r="AR2365" s="4"/>
      <c r="BL2365" s="4"/>
    </row>
    <row r="2366" spans="23:64" x14ac:dyDescent="0.25">
      <c r="W2366" s="4"/>
      <c r="AR2366" s="4"/>
      <c r="BL2366" s="4"/>
    </row>
    <row r="2367" spans="23:64" x14ac:dyDescent="0.25">
      <c r="W2367" s="4"/>
      <c r="AR2367" s="4"/>
      <c r="BL2367" s="4"/>
    </row>
    <row r="2368" spans="23:64" x14ac:dyDescent="0.25">
      <c r="W2368" s="4"/>
      <c r="AR2368" s="4"/>
      <c r="BL2368" s="4"/>
    </row>
    <row r="2369" spans="23:64" x14ac:dyDescent="0.25">
      <c r="W2369" s="4"/>
      <c r="AR2369" s="4"/>
      <c r="BL2369" s="4"/>
    </row>
    <row r="2370" spans="23:64" x14ac:dyDescent="0.25">
      <c r="W2370" s="4"/>
      <c r="AR2370" s="4"/>
      <c r="BL2370" s="4"/>
    </row>
    <row r="2371" spans="23:64" x14ac:dyDescent="0.25">
      <c r="W2371" s="4"/>
      <c r="AR2371" s="4"/>
      <c r="BL2371" s="4"/>
    </row>
    <row r="2372" spans="23:64" x14ac:dyDescent="0.25">
      <c r="W2372" s="4"/>
      <c r="AR2372" s="4"/>
      <c r="BL2372" s="4"/>
    </row>
    <row r="2373" spans="23:64" x14ac:dyDescent="0.25">
      <c r="W2373" s="4"/>
      <c r="AR2373" s="4"/>
      <c r="BL2373" s="4"/>
    </row>
    <row r="2374" spans="23:64" x14ac:dyDescent="0.25">
      <c r="W2374" s="4"/>
      <c r="AR2374" s="4"/>
      <c r="BL2374" s="4"/>
    </row>
    <row r="2375" spans="23:64" x14ac:dyDescent="0.25">
      <c r="W2375" s="4"/>
      <c r="AR2375" s="4"/>
      <c r="BL2375" s="4"/>
    </row>
    <row r="2376" spans="23:64" x14ac:dyDescent="0.25">
      <c r="W2376" s="4"/>
      <c r="AR2376" s="4"/>
      <c r="BL2376" s="4"/>
    </row>
    <row r="2377" spans="23:64" x14ac:dyDescent="0.25">
      <c r="W2377" s="4"/>
      <c r="AR2377" s="4"/>
      <c r="BL2377" s="4"/>
    </row>
    <row r="2378" spans="23:64" x14ac:dyDescent="0.25">
      <c r="W2378" s="4"/>
      <c r="AR2378" s="4"/>
      <c r="BL2378" s="4"/>
    </row>
    <row r="2379" spans="23:64" x14ac:dyDescent="0.25">
      <c r="W2379" s="4"/>
      <c r="AR2379" s="4"/>
      <c r="BL2379" s="4"/>
    </row>
    <row r="2380" spans="23:64" x14ac:dyDescent="0.25">
      <c r="W2380" s="4"/>
      <c r="AR2380" s="4"/>
      <c r="BL2380" s="4"/>
    </row>
    <row r="2381" spans="23:64" x14ac:dyDescent="0.25">
      <c r="W2381" s="4"/>
      <c r="AR2381" s="4"/>
      <c r="BL2381" s="4"/>
    </row>
    <row r="2382" spans="23:64" x14ac:dyDescent="0.25">
      <c r="W2382" s="4"/>
      <c r="AR2382" s="4"/>
      <c r="BL2382" s="4"/>
    </row>
    <row r="2383" spans="23:64" x14ac:dyDescent="0.25">
      <c r="W2383" s="4"/>
      <c r="AR2383" s="4"/>
      <c r="BL2383" s="4"/>
    </row>
    <row r="2384" spans="23:64" x14ac:dyDescent="0.25">
      <c r="W2384" s="4"/>
      <c r="AR2384" s="4"/>
      <c r="BL2384" s="4"/>
    </row>
    <row r="2385" spans="23:64" x14ac:dyDescent="0.25">
      <c r="W2385" s="4"/>
      <c r="AR2385" s="4"/>
      <c r="BL2385" s="4"/>
    </row>
    <row r="2386" spans="23:64" x14ac:dyDescent="0.25">
      <c r="W2386" s="4"/>
      <c r="AR2386" s="4"/>
      <c r="BL2386" s="4"/>
    </row>
    <row r="2387" spans="23:64" x14ac:dyDescent="0.25">
      <c r="W2387" s="4"/>
      <c r="AR2387" s="4"/>
      <c r="BL2387" s="4"/>
    </row>
    <row r="2388" spans="23:64" x14ac:dyDescent="0.25">
      <c r="W2388" s="4"/>
      <c r="AR2388" s="4"/>
      <c r="BL2388" s="4"/>
    </row>
    <row r="2389" spans="23:64" x14ac:dyDescent="0.25">
      <c r="W2389" s="4"/>
      <c r="AR2389" s="4"/>
      <c r="BL2389" s="4"/>
    </row>
    <row r="2390" spans="23:64" x14ac:dyDescent="0.25">
      <c r="W2390" s="4"/>
      <c r="AR2390" s="4"/>
      <c r="BL2390" s="4"/>
    </row>
    <row r="2391" spans="23:64" x14ac:dyDescent="0.25">
      <c r="W2391" s="4"/>
      <c r="AR2391" s="4"/>
      <c r="BL2391" s="4"/>
    </row>
    <row r="2392" spans="23:64" x14ac:dyDescent="0.25">
      <c r="W2392" s="4"/>
      <c r="AR2392" s="4"/>
      <c r="BL2392" s="4"/>
    </row>
    <row r="2393" spans="23:64" x14ac:dyDescent="0.25">
      <c r="W2393" s="4"/>
      <c r="AR2393" s="4"/>
      <c r="BL2393" s="4"/>
    </row>
    <row r="2394" spans="23:64" x14ac:dyDescent="0.25">
      <c r="W2394" s="4"/>
      <c r="AR2394" s="4"/>
      <c r="BL2394" s="4"/>
    </row>
    <row r="2395" spans="23:64" x14ac:dyDescent="0.25">
      <c r="W2395" s="4"/>
      <c r="AR2395" s="4"/>
      <c r="BL2395" s="4"/>
    </row>
    <row r="2396" spans="23:64" x14ac:dyDescent="0.25">
      <c r="W2396" s="4"/>
      <c r="AR2396" s="4"/>
      <c r="BL2396" s="4"/>
    </row>
    <row r="2397" spans="23:64" x14ac:dyDescent="0.25">
      <c r="W2397" s="4"/>
      <c r="AR2397" s="4"/>
      <c r="BL2397" s="4"/>
    </row>
    <row r="2398" spans="23:64" x14ac:dyDescent="0.25">
      <c r="W2398" s="4"/>
      <c r="AR2398" s="4"/>
      <c r="BL2398" s="4"/>
    </row>
    <row r="2399" spans="23:64" x14ac:dyDescent="0.25">
      <c r="W2399" s="4"/>
      <c r="AR2399" s="4"/>
      <c r="BL2399" s="4"/>
    </row>
    <row r="2400" spans="23:64" x14ac:dyDescent="0.25">
      <c r="W2400" s="4"/>
      <c r="AR2400" s="4"/>
      <c r="BL2400" s="4"/>
    </row>
    <row r="2401" spans="23:64" x14ac:dyDescent="0.25">
      <c r="W2401" s="4"/>
      <c r="AR2401" s="4"/>
      <c r="BL2401" s="4"/>
    </row>
    <row r="2402" spans="23:64" x14ac:dyDescent="0.25">
      <c r="W2402" s="4"/>
      <c r="AR2402" s="4"/>
      <c r="BL2402" s="4"/>
    </row>
    <row r="2403" spans="23:64" x14ac:dyDescent="0.25">
      <c r="W2403" s="4"/>
      <c r="AR2403" s="4"/>
      <c r="BL2403" s="4"/>
    </row>
    <row r="2404" spans="23:64" x14ac:dyDescent="0.25">
      <c r="W2404" s="4"/>
      <c r="AR2404" s="4"/>
      <c r="BL2404" s="4"/>
    </row>
    <row r="2405" spans="23:64" x14ac:dyDescent="0.25">
      <c r="W2405" s="4"/>
      <c r="AR2405" s="4"/>
      <c r="BL2405" s="4"/>
    </row>
    <row r="2406" spans="23:64" x14ac:dyDescent="0.25">
      <c r="W2406" s="4"/>
      <c r="AR2406" s="4"/>
      <c r="BL2406" s="4"/>
    </row>
    <row r="2407" spans="23:64" x14ac:dyDescent="0.25">
      <c r="W2407" s="4"/>
      <c r="AR2407" s="4"/>
      <c r="BL2407" s="4"/>
    </row>
    <row r="2408" spans="23:64" x14ac:dyDescent="0.25">
      <c r="W2408" s="4"/>
      <c r="AR2408" s="4"/>
      <c r="BL2408" s="4"/>
    </row>
    <row r="2409" spans="23:64" x14ac:dyDescent="0.25">
      <c r="W2409" s="4"/>
      <c r="AR2409" s="4"/>
      <c r="BL2409" s="4"/>
    </row>
    <row r="2410" spans="23:64" x14ac:dyDescent="0.25">
      <c r="W2410" s="4"/>
      <c r="AR2410" s="4"/>
      <c r="BL2410" s="4"/>
    </row>
    <row r="2411" spans="23:64" x14ac:dyDescent="0.25">
      <c r="W2411" s="4"/>
      <c r="AR2411" s="4"/>
      <c r="BL2411" s="4"/>
    </row>
    <row r="2412" spans="23:64" x14ac:dyDescent="0.25">
      <c r="W2412" s="4"/>
      <c r="AR2412" s="4"/>
      <c r="BL2412" s="4"/>
    </row>
    <row r="2413" spans="23:64" x14ac:dyDescent="0.25">
      <c r="W2413" s="4"/>
      <c r="AR2413" s="4"/>
      <c r="BL2413" s="4"/>
    </row>
    <row r="2414" spans="23:64" x14ac:dyDescent="0.25">
      <c r="W2414" s="4"/>
      <c r="AR2414" s="4"/>
      <c r="BL2414" s="4"/>
    </row>
    <row r="2415" spans="23:64" x14ac:dyDescent="0.25">
      <c r="W2415" s="4"/>
      <c r="AR2415" s="4"/>
      <c r="BL2415" s="4"/>
    </row>
    <row r="2416" spans="23:64" x14ac:dyDescent="0.25">
      <c r="W2416" s="4"/>
      <c r="AR2416" s="4"/>
      <c r="BL2416" s="4"/>
    </row>
    <row r="2417" spans="23:64" x14ac:dyDescent="0.25">
      <c r="W2417" s="4"/>
      <c r="AR2417" s="4"/>
      <c r="BL2417" s="4"/>
    </row>
    <row r="2418" spans="23:64" x14ac:dyDescent="0.25">
      <c r="W2418" s="4"/>
      <c r="AR2418" s="4"/>
      <c r="BL2418" s="4"/>
    </row>
    <row r="2419" spans="23:64" x14ac:dyDescent="0.25">
      <c r="W2419" s="4"/>
      <c r="AR2419" s="4"/>
      <c r="BL2419" s="4"/>
    </row>
    <row r="2420" spans="23:64" x14ac:dyDescent="0.25">
      <c r="W2420" s="4"/>
      <c r="AR2420" s="4"/>
      <c r="BL2420" s="4"/>
    </row>
    <row r="2421" spans="23:64" x14ac:dyDescent="0.25">
      <c r="W2421" s="4"/>
      <c r="AR2421" s="4"/>
      <c r="BL2421" s="4"/>
    </row>
    <row r="2422" spans="23:64" x14ac:dyDescent="0.25">
      <c r="W2422" s="4"/>
      <c r="AR2422" s="4"/>
      <c r="BL2422" s="4"/>
    </row>
    <row r="2423" spans="23:64" x14ac:dyDescent="0.25">
      <c r="W2423" s="4"/>
      <c r="AR2423" s="4"/>
      <c r="BL2423" s="4"/>
    </row>
    <row r="2424" spans="23:64" x14ac:dyDescent="0.25">
      <c r="W2424" s="4"/>
      <c r="AR2424" s="4"/>
      <c r="BL2424" s="4"/>
    </row>
    <row r="2425" spans="23:64" x14ac:dyDescent="0.25">
      <c r="W2425" s="4"/>
      <c r="AR2425" s="4"/>
      <c r="BL2425" s="4"/>
    </row>
    <row r="2426" spans="23:64" x14ac:dyDescent="0.25">
      <c r="W2426" s="4"/>
      <c r="AR2426" s="4"/>
      <c r="BL2426" s="4"/>
    </row>
    <row r="2427" spans="23:64" x14ac:dyDescent="0.25">
      <c r="W2427" s="4"/>
      <c r="AR2427" s="4"/>
      <c r="BL2427" s="4"/>
    </row>
    <row r="2428" spans="23:64" x14ac:dyDescent="0.25">
      <c r="W2428" s="4"/>
      <c r="AR2428" s="4"/>
      <c r="BL2428" s="4"/>
    </row>
    <row r="2429" spans="23:64" x14ac:dyDescent="0.25">
      <c r="W2429" s="4"/>
      <c r="AR2429" s="4"/>
      <c r="BL2429" s="4"/>
    </row>
    <row r="2430" spans="23:64" x14ac:dyDescent="0.25">
      <c r="W2430" s="4"/>
      <c r="AR2430" s="4"/>
      <c r="BL2430" s="4"/>
    </row>
    <row r="2431" spans="23:64" x14ac:dyDescent="0.25">
      <c r="W2431" s="4"/>
      <c r="AR2431" s="4"/>
      <c r="BL2431" s="4"/>
    </row>
    <row r="2432" spans="23:64" x14ac:dyDescent="0.25">
      <c r="W2432" s="4"/>
      <c r="AR2432" s="4"/>
      <c r="BL2432" s="4"/>
    </row>
    <row r="2433" spans="23:64" x14ac:dyDescent="0.25">
      <c r="W2433" s="4"/>
      <c r="AR2433" s="4"/>
      <c r="BL2433" s="4"/>
    </row>
    <row r="2434" spans="23:64" x14ac:dyDescent="0.25">
      <c r="W2434" s="4"/>
      <c r="AR2434" s="4"/>
      <c r="BL2434" s="4"/>
    </row>
    <row r="2435" spans="23:64" x14ac:dyDescent="0.25">
      <c r="W2435" s="4"/>
      <c r="AR2435" s="4"/>
      <c r="BL2435" s="4"/>
    </row>
    <row r="2436" spans="23:64" x14ac:dyDescent="0.25">
      <c r="W2436" s="4"/>
      <c r="AR2436" s="4"/>
      <c r="BL2436" s="4"/>
    </row>
    <row r="2437" spans="23:64" x14ac:dyDescent="0.25">
      <c r="W2437" s="4"/>
      <c r="AR2437" s="4"/>
      <c r="BL2437" s="4"/>
    </row>
    <row r="2438" spans="23:64" x14ac:dyDescent="0.25">
      <c r="W2438" s="4"/>
      <c r="AR2438" s="4"/>
      <c r="BL2438" s="4"/>
    </row>
    <row r="2439" spans="23:64" x14ac:dyDescent="0.25">
      <c r="W2439" s="4"/>
      <c r="AR2439" s="4"/>
      <c r="BL2439" s="4"/>
    </row>
    <row r="2440" spans="23:64" x14ac:dyDescent="0.25">
      <c r="W2440" s="4"/>
      <c r="AR2440" s="4"/>
      <c r="BL2440" s="4"/>
    </row>
    <row r="2441" spans="23:64" x14ac:dyDescent="0.25">
      <c r="W2441" s="4"/>
      <c r="AR2441" s="4"/>
      <c r="BL2441" s="4"/>
    </row>
    <row r="2442" spans="23:64" x14ac:dyDescent="0.25">
      <c r="W2442" s="4"/>
      <c r="AR2442" s="4"/>
      <c r="BL2442" s="4"/>
    </row>
    <row r="2443" spans="23:64" x14ac:dyDescent="0.25">
      <c r="W2443" s="4"/>
      <c r="AR2443" s="4"/>
      <c r="BL2443" s="4"/>
    </row>
    <row r="2444" spans="23:64" x14ac:dyDescent="0.25">
      <c r="W2444" s="4"/>
      <c r="AR2444" s="4"/>
      <c r="BL2444" s="4"/>
    </row>
    <row r="2445" spans="23:64" x14ac:dyDescent="0.25">
      <c r="W2445" s="4"/>
      <c r="AR2445" s="4"/>
      <c r="BL2445" s="4"/>
    </row>
    <row r="2446" spans="23:64" x14ac:dyDescent="0.25">
      <c r="W2446" s="4"/>
      <c r="AR2446" s="4"/>
      <c r="BL2446" s="4"/>
    </row>
    <row r="2447" spans="23:64" x14ac:dyDescent="0.25">
      <c r="W2447" s="4"/>
      <c r="AR2447" s="4"/>
      <c r="BL2447" s="4"/>
    </row>
    <row r="2448" spans="23:64" x14ac:dyDescent="0.25">
      <c r="W2448" s="4"/>
      <c r="AR2448" s="4"/>
      <c r="BL2448" s="4"/>
    </row>
    <row r="2449" spans="23:64" x14ac:dyDescent="0.25">
      <c r="W2449" s="4"/>
      <c r="AR2449" s="4"/>
      <c r="BL2449" s="4"/>
    </row>
    <row r="2450" spans="23:64" x14ac:dyDescent="0.25">
      <c r="W2450" s="4"/>
      <c r="AR2450" s="4"/>
      <c r="BL2450" s="4"/>
    </row>
    <row r="2451" spans="23:64" x14ac:dyDescent="0.25">
      <c r="W2451" s="4"/>
      <c r="AR2451" s="4"/>
      <c r="BL2451" s="4"/>
    </row>
    <row r="2452" spans="23:64" x14ac:dyDescent="0.25">
      <c r="W2452" s="4"/>
      <c r="AR2452" s="4"/>
      <c r="BL2452" s="4"/>
    </row>
    <row r="2453" spans="23:64" x14ac:dyDescent="0.25">
      <c r="W2453" s="4"/>
      <c r="AR2453" s="4"/>
      <c r="BL2453" s="4"/>
    </row>
    <row r="2454" spans="23:64" x14ac:dyDescent="0.25">
      <c r="W2454" s="4"/>
      <c r="AR2454" s="4"/>
      <c r="BL2454" s="4"/>
    </row>
    <row r="2455" spans="23:64" x14ac:dyDescent="0.25">
      <c r="W2455" s="4"/>
      <c r="AR2455" s="4"/>
      <c r="BL2455" s="4"/>
    </row>
    <row r="2456" spans="23:64" x14ac:dyDescent="0.25">
      <c r="W2456" s="4"/>
      <c r="AR2456" s="4"/>
      <c r="BL2456" s="4"/>
    </row>
    <row r="2457" spans="23:64" x14ac:dyDescent="0.25">
      <c r="W2457" s="4"/>
      <c r="AR2457" s="4"/>
      <c r="BL2457" s="4"/>
    </row>
    <row r="2458" spans="23:64" x14ac:dyDescent="0.25">
      <c r="W2458" s="4"/>
      <c r="AR2458" s="4"/>
      <c r="BL2458" s="4"/>
    </row>
    <row r="2459" spans="23:64" x14ac:dyDescent="0.25">
      <c r="W2459" s="4"/>
      <c r="AR2459" s="4"/>
      <c r="BL2459" s="4"/>
    </row>
    <row r="2460" spans="23:64" x14ac:dyDescent="0.25">
      <c r="W2460" s="4"/>
      <c r="AR2460" s="4"/>
      <c r="BL2460" s="4"/>
    </row>
    <row r="2461" spans="23:64" x14ac:dyDescent="0.25">
      <c r="W2461" s="4"/>
      <c r="AR2461" s="4"/>
      <c r="BL2461" s="4"/>
    </row>
    <row r="2462" spans="23:64" x14ac:dyDescent="0.25">
      <c r="W2462" s="4"/>
      <c r="AR2462" s="4"/>
      <c r="BL2462" s="4"/>
    </row>
    <row r="2463" spans="23:64" x14ac:dyDescent="0.25">
      <c r="W2463" s="4"/>
      <c r="AR2463" s="4"/>
      <c r="BL2463" s="4"/>
    </row>
    <row r="2464" spans="23:64" x14ac:dyDescent="0.25">
      <c r="W2464" s="4"/>
      <c r="AR2464" s="4"/>
      <c r="BL2464" s="4"/>
    </row>
    <row r="2465" spans="23:64" x14ac:dyDescent="0.25">
      <c r="W2465" s="4"/>
      <c r="AR2465" s="4"/>
      <c r="BL2465" s="4"/>
    </row>
    <row r="2466" spans="23:64" x14ac:dyDescent="0.25">
      <c r="W2466" s="4"/>
      <c r="AR2466" s="4"/>
      <c r="BL2466" s="4"/>
    </row>
    <row r="2467" spans="23:64" x14ac:dyDescent="0.25">
      <c r="W2467" s="4"/>
      <c r="AR2467" s="4"/>
      <c r="BL2467" s="4"/>
    </row>
    <row r="2468" spans="23:64" x14ac:dyDescent="0.25">
      <c r="W2468" s="4"/>
      <c r="AR2468" s="4"/>
      <c r="BL2468" s="4"/>
    </row>
    <row r="2469" spans="23:64" x14ac:dyDescent="0.25">
      <c r="W2469" s="4"/>
      <c r="AR2469" s="4"/>
      <c r="BL2469" s="4"/>
    </row>
    <row r="2470" spans="23:64" x14ac:dyDescent="0.25">
      <c r="W2470" s="4"/>
      <c r="AR2470" s="4"/>
      <c r="BL2470" s="4"/>
    </row>
    <row r="2471" spans="23:64" x14ac:dyDescent="0.25">
      <c r="W2471" s="4"/>
      <c r="AR2471" s="4"/>
      <c r="BL2471" s="4"/>
    </row>
    <row r="2472" spans="23:64" x14ac:dyDescent="0.25">
      <c r="W2472" s="4"/>
      <c r="AR2472" s="4"/>
      <c r="BL2472" s="4"/>
    </row>
    <row r="2473" spans="23:64" x14ac:dyDescent="0.25">
      <c r="W2473" s="4"/>
      <c r="AR2473" s="4"/>
      <c r="BL2473" s="4"/>
    </row>
    <row r="2474" spans="23:64" x14ac:dyDescent="0.25">
      <c r="W2474" s="4"/>
      <c r="AR2474" s="4"/>
      <c r="BL2474" s="4"/>
    </row>
    <row r="2475" spans="23:64" x14ac:dyDescent="0.25">
      <c r="W2475" s="4"/>
      <c r="AR2475" s="4"/>
      <c r="BL2475" s="4"/>
    </row>
    <row r="2476" spans="23:64" x14ac:dyDescent="0.25">
      <c r="W2476" s="4"/>
      <c r="AR2476" s="4"/>
      <c r="BL2476" s="4"/>
    </row>
    <row r="2477" spans="23:64" x14ac:dyDescent="0.25">
      <c r="W2477" s="4"/>
      <c r="AR2477" s="4"/>
      <c r="BL2477" s="4"/>
    </row>
    <row r="2478" spans="23:64" x14ac:dyDescent="0.25">
      <c r="W2478" s="4"/>
      <c r="AR2478" s="4"/>
      <c r="BL2478" s="4"/>
    </row>
    <row r="2479" spans="23:64" x14ac:dyDescent="0.25">
      <c r="W2479" s="4"/>
      <c r="AR2479" s="4"/>
      <c r="BL2479" s="4"/>
    </row>
    <row r="2480" spans="23:64" x14ac:dyDescent="0.25">
      <c r="W2480" s="4"/>
      <c r="AR2480" s="4"/>
      <c r="BL2480" s="4"/>
    </row>
    <row r="2481" spans="23:64" x14ac:dyDescent="0.25">
      <c r="W2481" s="4"/>
      <c r="AR2481" s="4"/>
      <c r="BL2481" s="4"/>
    </row>
    <row r="2482" spans="23:64" x14ac:dyDescent="0.25">
      <c r="W2482" s="4"/>
      <c r="AR2482" s="4"/>
      <c r="BL2482" s="4"/>
    </row>
    <row r="2483" spans="23:64" x14ac:dyDescent="0.25">
      <c r="W2483" s="4"/>
      <c r="AR2483" s="4"/>
      <c r="BL2483" s="4"/>
    </row>
    <row r="2484" spans="23:64" x14ac:dyDescent="0.25">
      <c r="W2484" s="4"/>
      <c r="AR2484" s="4"/>
      <c r="BL2484" s="4"/>
    </row>
    <row r="2485" spans="23:64" x14ac:dyDescent="0.25">
      <c r="W2485" s="4"/>
      <c r="AR2485" s="4"/>
      <c r="BL2485" s="4"/>
    </row>
    <row r="2486" spans="23:64" x14ac:dyDescent="0.25">
      <c r="W2486" s="4"/>
      <c r="AR2486" s="4"/>
      <c r="BL2486" s="4"/>
    </row>
    <row r="2487" spans="23:64" x14ac:dyDescent="0.25">
      <c r="W2487" s="4"/>
      <c r="AR2487" s="4"/>
      <c r="BL2487" s="4"/>
    </row>
    <row r="2488" spans="23:64" x14ac:dyDescent="0.25">
      <c r="W2488" s="4"/>
      <c r="AR2488" s="4"/>
      <c r="BL2488" s="4"/>
    </row>
    <row r="2489" spans="23:64" x14ac:dyDescent="0.25">
      <c r="W2489" s="4"/>
      <c r="AR2489" s="4"/>
      <c r="BL2489" s="4"/>
    </row>
    <row r="2490" spans="23:64" x14ac:dyDescent="0.25">
      <c r="W2490" s="4"/>
      <c r="AR2490" s="4"/>
      <c r="BL2490" s="4"/>
    </row>
    <row r="2491" spans="23:64" x14ac:dyDescent="0.25">
      <c r="W2491" s="4"/>
      <c r="AR2491" s="4"/>
      <c r="BL2491" s="4"/>
    </row>
    <row r="2492" spans="23:64" x14ac:dyDescent="0.25">
      <c r="W2492" s="4"/>
      <c r="AR2492" s="4"/>
      <c r="BL2492" s="4"/>
    </row>
    <row r="2493" spans="23:64" x14ac:dyDescent="0.25">
      <c r="W2493" s="4"/>
      <c r="AR2493" s="4"/>
      <c r="BL2493" s="4"/>
    </row>
    <row r="2494" spans="23:64" x14ac:dyDescent="0.25">
      <c r="W2494" s="4"/>
      <c r="AR2494" s="4"/>
      <c r="BL2494" s="4"/>
    </row>
    <row r="2495" spans="23:64" x14ac:dyDescent="0.25">
      <c r="W2495" s="4"/>
      <c r="AR2495" s="4"/>
      <c r="BL2495" s="4"/>
    </row>
    <row r="2496" spans="23:64" x14ac:dyDescent="0.25">
      <c r="W2496" s="4"/>
      <c r="AR2496" s="4"/>
      <c r="BL2496" s="4"/>
    </row>
    <row r="2497" spans="23:64" x14ac:dyDescent="0.25">
      <c r="W2497" s="4"/>
      <c r="AR2497" s="4"/>
      <c r="BL2497" s="4"/>
    </row>
    <row r="2498" spans="23:64" x14ac:dyDescent="0.25">
      <c r="W2498" s="4"/>
      <c r="AR2498" s="4"/>
      <c r="BL2498" s="4"/>
    </row>
    <row r="2499" spans="23:64" x14ac:dyDescent="0.25">
      <c r="W2499" s="4"/>
      <c r="AR2499" s="4"/>
      <c r="BL2499" s="4"/>
    </row>
    <row r="2500" spans="23:64" x14ac:dyDescent="0.25">
      <c r="W2500" s="4"/>
      <c r="AR2500" s="4"/>
      <c r="BL2500" s="4"/>
    </row>
    <row r="2501" spans="23:64" x14ac:dyDescent="0.25">
      <c r="W2501" s="4"/>
      <c r="AR2501" s="4"/>
      <c r="BL2501" s="4"/>
    </row>
    <row r="2502" spans="23:64" x14ac:dyDescent="0.25">
      <c r="W2502" s="4"/>
      <c r="AR2502" s="4"/>
      <c r="BL2502" s="4"/>
    </row>
    <row r="2503" spans="23:64" x14ac:dyDescent="0.25">
      <c r="W2503" s="4"/>
      <c r="AR2503" s="4"/>
      <c r="BL2503" s="4"/>
    </row>
    <row r="2504" spans="23:64" x14ac:dyDescent="0.25">
      <c r="W2504" s="4"/>
      <c r="AR2504" s="4"/>
      <c r="BL2504" s="4"/>
    </row>
    <row r="2505" spans="23:64" x14ac:dyDescent="0.25">
      <c r="W2505" s="4"/>
      <c r="AR2505" s="4"/>
      <c r="BL2505" s="4"/>
    </row>
    <row r="2506" spans="23:64" x14ac:dyDescent="0.25">
      <c r="W2506" s="4"/>
      <c r="AR2506" s="4"/>
      <c r="BL2506" s="4"/>
    </row>
    <row r="2507" spans="23:64" x14ac:dyDescent="0.25">
      <c r="W2507" s="4"/>
      <c r="AR2507" s="4"/>
      <c r="BL2507" s="4"/>
    </row>
    <row r="2508" spans="23:64" x14ac:dyDescent="0.25">
      <c r="W2508" s="4"/>
      <c r="AR2508" s="4"/>
      <c r="BL2508" s="4"/>
    </row>
    <row r="2509" spans="23:64" x14ac:dyDescent="0.25">
      <c r="W2509" s="4"/>
      <c r="AR2509" s="4"/>
      <c r="BL2509" s="4"/>
    </row>
    <row r="2510" spans="23:64" x14ac:dyDescent="0.25">
      <c r="W2510" s="4"/>
      <c r="AR2510" s="4"/>
      <c r="BL2510" s="4"/>
    </row>
    <row r="2511" spans="23:64" x14ac:dyDescent="0.25">
      <c r="W2511" s="4"/>
      <c r="AR2511" s="4"/>
      <c r="BL2511" s="4"/>
    </row>
    <row r="2512" spans="23:64" x14ac:dyDescent="0.25">
      <c r="W2512" s="4"/>
      <c r="AR2512" s="4"/>
      <c r="BL2512" s="4"/>
    </row>
    <row r="2513" spans="23:64" x14ac:dyDescent="0.25">
      <c r="W2513" s="4"/>
      <c r="AR2513" s="4"/>
      <c r="BL2513" s="4"/>
    </row>
    <row r="2514" spans="23:64" x14ac:dyDescent="0.25">
      <c r="W2514" s="4"/>
      <c r="AR2514" s="4"/>
      <c r="BL2514" s="4"/>
    </row>
    <row r="2515" spans="23:64" x14ac:dyDescent="0.25">
      <c r="W2515" s="4"/>
      <c r="AR2515" s="4"/>
      <c r="BL2515" s="4"/>
    </row>
    <row r="2516" spans="23:64" x14ac:dyDescent="0.25">
      <c r="W2516" s="4"/>
      <c r="AR2516" s="4"/>
      <c r="BL2516" s="4"/>
    </row>
    <row r="2517" spans="23:64" x14ac:dyDescent="0.25">
      <c r="W2517" s="4"/>
      <c r="AR2517" s="4"/>
      <c r="BL2517" s="4"/>
    </row>
    <row r="2518" spans="23:64" x14ac:dyDescent="0.25">
      <c r="W2518" s="4"/>
      <c r="AR2518" s="4"/>
      <c r="BL2518" s="4"/>
    </row>
    <row r="2519" spans="23:64" x14ac:dyDescent="0.25">
      <c r="W2519" s="4"/>
      <c r="AR2519" s="4"/>
      <c r="BL2519" s="4"/>
    </row>
    <row r="2520" spans="23:64" x14ac:dyDescent="0.25">
      <c r="W2520" s="4"/>
      <c r="AR2520" s="4"/>
      <c r="BL2520" s="4"/>
    </row>
    <row r="2521" spans="23:64" x14ac:dyDescent="0.25">
      <c r="W2521" s="4"/>
      <c r="AR2521" s="4"/>
      <c r="BL2521" s="4"/>
    </row>
    <row r="2522" spans="23:64" x14ac:dyDescent="0.25">
      <c r="W2522" s="4"/>
      <c r="AR2522" s="4"/>
      <c r="BL2522" s="4"/>
    </row>
    <row r="2523" spans="23:64" x14ac:dyDescent="0.25">
      <c r="W2523" s="4"/>
      <c r="AR2523" s="4"/>
      <c r="BL2523" s="4"/>
    </row>
    <row r="2524" spans="23:64" x14ac:dyDescent="0.25">
      <c r="W2524" s="4"/>
      <c r="AR2524" s="4"/>
      <c r="BL2524" s="4"/>
    </row>
    <row r="2525" spans="23:64" x14ac:dyDescent="0.25">
      <c r="W2525" s="4"/>
      <c r="AR2525" s="4"/>
      <c r="BL2525" s="4"/>
    </row>
    <row r="2526" spans="23:64" x14ac:dyDescent="0.25">
      <c r="W2526" s="4"/>
      <c r="AR2526" s="4"/>
      <c r="BL2526" s="4"/>
    </row>
    <row r="2527" spans="23:64" x14ac:dyDescent="0.25">
      <c r="W2527" s="4"/>
      <c r="AR2527" s="4"/>
      <c r="BL2527" s="4"/>
    </row>
    <row r="2528" spans="23:64" x14ac:dyDescent="0.25">
      <c r="W2528" s="4"/>
      <c r="AR2528" s="4"/>
      <c r="BL2528" s="4"/>
    </row>
    <row r="2529" spans="23:64" x14ac:dyDescent="0.25">
      <c r="W2529" s="4"/>
      <c r="AR2529" s="4"/>
      <c r="BL2529" s="4"/>
    </row>
    <row r="2530" spans="23:64" x14ac:dyDescent="0.25">
      <c r="W2530" s="4"/>
      <c r="AR2530" s="4"/>
      <c r="BL2530" s="4"/>
    </row>
    <row r="2531" spans="23:64" x14ac:dyDescent="0.25">
      <c r="W2531" s="4"/>
      <c r="AR2531" s="4"/>
      <c r="BL2531" s="4"/>
    </row>
    <row r="2532" spans="23:64" x14ac:dyDescent="0.25">
      <c r="W2532" s="4"/>
      <c r="AR2532" s="4"/>
      <c r="BL2532" s="4"/>
    </row>
    <row r="2533" spans="23:64" x14ac:dyDescent="0.25">
      <c r="W2533" s="4"/>
      <c r="AR2533" s="4"/>
      <c r="BL2533" s="4"/>
    </row>
    <row r="2534" spans="23:64" x14ac:dyDescent="0.25">
      <c r="W2534" s="4"/>
      <c r="AR2534" s="4"/>
      <c r="BL2534" s="4"/>
    </row>
    <row r="2535" spans="23:64" x14ac:dyDescent="0.25">
      <c r="W2535" s="4"/>
      <c r="AR2535" s="4"/>
      <c r="BL2535" s="4"/>
    </row>
    <row r="2536" spans="23:64" x14ac:dyDescent="0.25">
      <c r="W2536" s="4"/>
      <c r="AR2536" s="4"/>
      <c r="BL2536" s="4"/>
    </row>
    <row r="2537" spans="23:64" x14ac:dyDescent="0.25">
      <c r="W2537" s="4"/>
      <c r="AR2537" s="4"/>
      <c r="BL2537" s="4"/>
    </row>
    <row r="2538" spans="23:64" x14ac:dyDescent="0.25">
      <c r="W2538" s="4"/>
      <c r="AR2538" s="4"/>
      <c r="BL2538" s="4"/>
    </row>
    <row r="2539" spans="23:64" x14ac:dyDescent="0.25">
      <c r="W2539" s="4"/>
      <c r="AR2539" s="4"/>
      <c r="BL2539" s="4"/>
    </row>
    <row r="2540" spans="23:64" x14ac:dyDescent="0.25">
      <c r="W2540" s="4"/>
      <c r="AR2540" s="4"/>
      <c r="BL2540" s="4"/>
    </row>
    <row r="2541" spans="23:64" x14ac:dyDescent="0.25">
      <c r="W2541" s="4"/>
      <c r="AR2541" s="4"/>
      <c r="BL2541" s="4"/>
    </row>
    <row r="2542" spans="23:64" x14ac:dyDescent="0.25">
      <c r="W2542" s="4"/>
      <c r="AR2542" s="4"/>
      <c r="BL2542" s="4"/>
    </row>
    <row r="2543" spans="23:64" x14ac:dyDescent="0.25">
      <c r="W2543" s="4"/>
      <c r="AR2543" s="4"/>
      <c r="BL2543" s="4"/>
    </row>
    <row r="2544" spans="23:64" x14ac:dyDescent="0.25">
      <c r="W2544" s="4"/>
      <c r="AR2544" s="4"/>
      <c r="BL2544" s="4"/>
    </row>
    <row r="2545" spans="23:64" x14ac:dyDescent="0.25">
      <c r="W2545" s="4"/>
      <c r="AR2545" s="4"/>
      <c r="BL2545" s="4"/>
    </row>
    <row r="2546" spans="23:64" x14ac:dyDescent="0.25">
      <c r="W2546" s="4"/>
      <c r="AR2546" s="4"/>
      <c r="BL2546" s="4"/>
    </row>
    <row r="2547" spans="23:64" x14ac:dyDescent="0.25">
      <c r="W2547" s="4"/>
      <c r="AR2547" s="4"/>
      <c r="BL2547" s="4"/>
    </row>
    <row r="2548" spans="23:64" x14ac:dyDescent="0.25">
      <c r="W2548" s="4"/>
      <c r="AR2548" s="4"/>
      <c r="BL2548" s="4"/>
    </row>
    <row r="2549" spans="23:64" x14ac:dyDescent="0.25">
      <c r="W2549" s="4"/>
      <c r="AR2549" s="4"/>
      <c r="BL2549" s="4"/>
    </row>
    <row r="2550" spans="23:64" x14ac:dyDescent="0.25">
      <c r="W2550" s="4"/>
      <c r="AR2550" s="4"/>
      <c r="BL2550" s="4"/>
    </row>
    <row r="2551" spans="23:64" x14ac:dyDescent="0.25">
      <c r="W2551" s="4"/>
      <c r="AR2551" s="4"/>
      <c r="BL2551" s="4"/>
    </row>
    <row r="2552" spans="23:64" x14ac:dyDescent="0.25">
      <c r="W2552" s="4"/>
      <c r="AR2552" s="4"/>
      <c r="BL2552" s="4"/>
    </row>
    <row r="2553" spans="23:64" x14ac:dyDescent="0.25">
      <c r="W2553" s="4"/>
      <c r="AR2553" s="4"/>
      <c r="BL2553" s="4"/>
    </row>
    <row r="2554" spans="23:64" x14ac:dyDescent="0.25">
      <c r="W2554" s="4"/>
      <c r="AR2554" s="4"/>
      <c r="BL2554" s="4"/>
    </row>
    <row r="2555" spans="23:64" x14ac:dyDescent="0.25">
      <c r="W2555" s="4"/>
      <c r="AR2555" s="4"/>
      <c r="BL2555" s="4"/>
    </row>
    <row r="2556" spans="23:64" x14ac:dyDescent="0.25">
      <c r="W2556" s="4"/>
      <c r="AR2556" s="4"/>
      <c r="BL2556" s="4"/>
    </row>
    <row r="2557" spans="23:64" x14ac:dyDescent="0.25">
      <c r="W2557" s="4"/>
      <c r="AR2557" s="4"/>
      <c r="BL2557" s="4"/>
    </row>
    <row r="2558" spans="23:64" x14ac:dyDescent="0.25">
      <c r="W2558" s="4"/>
      <c r="AR2558" s="4"/>
      <c r="BL2558" s="4"/>
    </row>
    <row r="2559" spans="23:64" x14ac:dyDescent="0.25">
      <c r="W2559" s="4"/>
      <c r="AR2559" s="4"/>
      <c r="BL2559" s="4"/>
    </row>
    <row r="2560" spans="23:64" x14ac:dyDescent="0.25">
      <c r="W2560" s="4"/>
      <c r="AR2560" s="4"/>
      <c r="BL2560" s="4"/>
    </row>
    <row r="2561" spans="23:64" x14ac:dyDescent="0.25">
      <c r="W2561" s="4"/>
      <c r="AR2561" s="4"/>
      <c r="BL2561" s="4"/>
    </row>
    <row r="2562" spans="23:64" x14ac:dyDescent="0.25">
      <c r="W2562" s="4"/>
      <c r="AR2562" s="4"/>
      <c r="BL2562" s="4"/>
    </row>
    <row r="2563" spans="23:64" x14ac:dyDescent="0.25">
      <c r="W2563" s="4"/>
      <c r="AR2563" s="4"/>
      <c r="BL2563" s="4"/>
    </row>
    <row r="2564" spans="23:64" x14ac:dyDescent="0.25">
      <c r="W2564" s="4"/>
      <c r="AR2564" s="4"/>
      <c r="BL2564" s="4"/>
    </row>
    <row r="2565" spans="23:64" x14ac:dyDescent="0.25">
      <c r="W2565" s="4"/>
      <c r="AR2565" s="4"/>
      <c r="BL2565" s="4"/>
    </row>
    <row r="2566" spans="23:64" x14ac:dyDescent="0.25">
      <c r="W2566" s="4"/>
      <c r="AR2566" s="4"/>
      <c r="BL2566" s="4"/>
    </row>
    <row r="2567" spans="23:64" x14ac:dyDescent="0.25">
      <c r="W2567" s="4"/>
      <c r="AR2567" s="4"/>
      <c r="BL2567" s="4"/>
    </row>
    <row r="2568" spans="23:64" x14ac:dyDescent="0.25">
      <c r="W2568" s="4"/>
      <c r="AR2568" s="4"/>
      <c r="BL2568" s="4"/>
    </row>
    <row r="2569" spans="23:64" x14ac:dyDescent="0.25">
      <c r="W2569" s="4"/>
      <c r="AR2569" s="4"/>
      <c r="BL2569" s="4"/>
    </row>
    <row r="2570" spans="23:64" x14ac:dyDescent="0.25">
      <c r="W2570" s="4"/>
      <c r="AR2570" s="4"/>
      <c r="BL2570" s="4"/>
    </row>
    <row r="2571" spans="23:64" x14ac:dyDescent="0.25">
      <c r="W2571" s="4"/>
      <c r="AR2571" s="4"/>
      <c r="BL2571" s="4"/>
    </row>
    <row r="2572" spans="23:64" x14ac:dyDescent="0.25">
      <c r="W2572" s="4"/>
      <c r="AR2572" s="4"/>
      <c r="BL2572" s="4"/>
    </row>
    <row r="2573" spans="23:64" x14ac:dyDescent="0.25">
      <c r="W2573" s="4"/>
      <c r="AR2573" s="4"/>
      <c r="BL2573" s="4"/>
    </row>
    <row r="2574" spans="23:64" x14ac:dyDescent="0.25">
      <c r="W2574" s="4"/>
      <c r="AR2574" s="4"/>
      <c r="BL2574" s="4"/>
    </row>
    <row r="2575" spans="23:64" x14ac:dyDescent="0.25">
      <c r="W2575" s="4"/>
      <c r="AR2575" s="4"/>
      <c r="BL2575" s="4"/>
    </row>
    <row r="2576" spans="23:64" x14ac:dyDescent="0.25">
      <c r="W2576" s="4"/>
      <c r="AR2576" s="4"/>
      <c r="BL2576" s="4"/>
    </row>
    <row r="2577" spans="23:64" x14ac:dyDescent="0.25">
      <c r="W2577" s="4"/>
      <c r="AR2577" s="4"/>
      <c r="BL2577" s="4"/>
    </row>
    <row r="2578" spans="23:64" x14ac:dyDescent="0.25">
      <c r="W2578" s="4"/>
      <c r="AR2578" s="4"/>
      <c r="BL2578" s="4"/>
    </row>
    <row r="2579" spans="23:64" x14ac:dyDescent="0.25">
      <c r="W2579" s="4"/>
      <c r="AR2579" s="4"/>
      <c r="BL2579" s="4"/>
    </row>
    <row r="2580" spans="23:64" x14ac:dyDescent="0.25">
      <c r="W2580" s="4"/>
      <c r="AR2580" s="4"/>
      <c r="BL2580" s="4"/>
    </row>
    <row r="2581" spans="23:64" x14ac:dyDescent="0.25">
      <c r="W2581" s="4"/>
      <c r="AR2581" s="4"/>
      <c r="BL2581" s="4"/>
    </row>
    <row r="2582" spans="23:64" x14ac:dyDescent="0.25">
      <c r="W2582" s="4"/>
      <c r="AR2582" s="4"/>
      <c r="BL2582" s="4"/>
    </row>
    <row r="2583" spans="23:64" x14ac:dyDescent="0.25">
      <c r="W2583" s="4"/>
      <c r="AR2583" s="4"/>
      <c r="BL2583" s="4"/>
    </row>
    <row r="2584" spans="23:64" x14ac:dyDescent="0.25">
      <c r="W2584" s="4"/>
      <c r="AR2584" s="4"/>
      <c r="BL2584" s="4"/>
    </row>
    <row r="2585" spans="23:64" x14ac:dyDescent="0.25">
      <c r="W2585" s="4"/>
      <c r="AR2585" s="4"/>
      <c r="BL2585" s="4"/>
    </row>
    <row r="2586" spans="23:64" x14ac:dyDescent="0.25">
      <c r="W2586" s="4"/>
      <c r="AR2586" s="4"/>
      <c r="BL2586" s="4"/>
    </row>
    <row r="2587" spans="23:64" x14ac:dyDescent="0.25">
      <c r="W2587" s="4"/>
      <c r="AR2587" s="4"/>
      <c r="BL2587" s="4"/>
    </row>
    <row r="2588" spans="23:64" x14ac:dyDescent="0.25">
      <c r="W2588" s="4"/>
      <c r="AR2588" s="4"/>
      <c r="BL2588" s="4"/>
    </row>
    <row r="2589" spans="23:64" x14ac:dyDescent="0.25">
      <c r="W2589" s="4"/>
      <c r="AR2589" s="4"/>
      <c r="BL2589" s="4"/>
    </row>
    <row r="2590" spans="23:64" x14ac:dyDescent="0.25">
      <c r="W2590" s="4"/>
      <c r="AR2590" s="4"/>
      <c r="BL2590" s="4"/>
    </row>
    <row r="2591" spans="23:64" x14ac:dyDescent="0.25">
      <c r="W2591" s="4"/>
      <c r="AR2591" s="4"/>
      <c r="BL2591" s="4"/>
    </row>
    <row r="2592" spans="23:64" x14ac:dyDescent="0.25">
      <c r="W2592" s="4"/>
      <c r="AR2592" s="4"/>
      <c r="BL2592" s="4"/>
    </row>
    <row r="2593" spans="23:64" x14ac:dyDescent="0.25">
      <c r="W2593" s="4"/>
      <c r="AR2593" s="4"/>
      <c r="BL2593" s="4"/>
    </row>
    <row r="2594" spans="23:64" x14ac:dyDescent="0.25">
      <c r="W2594" s="4"/>
      <c r="AR2594" s="4"/>
      <c r="BL2594" s="4"/>
    </row>
    <row r="2595" spans="23:64" x14ac:dyDescent="0.25">
      <c r="W2595" s="4"/>
      <c r="AR2595" s="4"/>
      <c r="BL2595" s="4"/>
    </row>
    <row r="2596" spans="23:64" x14ac:dyDescent="0.25">
      <c r="W2596" s="4"/>
      <c r="AR2596" s="4"/>
      <c r="BL2596" s="4"/>
    </row>
    <row r="2597" spans="23:64" x14ac:dyDescent="0.25">
      <c r="W2597" s="4"/>
      <c r="AR2597" s="4"/>
      <c r="BL2597" s="4"/>
    </row>
    <row r="2598" spans="23:64" x14ac:dyDescent="0.25">
      <c r="W2598" s="4"/>
      <c r="AR2598" s="4"/>
      <c r="BL2598" s="4"/>
    </row>
    <row r="2599" spans="23:64" x14ac:dyDescent="0.25">
      <c r="W2599" s="4"/>
      <c r="AR2599" s="4"/>
      <c r="BL2599" s="4"/>
    </row>
    <row r="2600" spans="23:64" x14ac:dyDescent="0.25">
      <c r="W2600" s="4"/>
      <c r="AR2600" s="4"/>
      <c r="BL2600" s="4"/>
    </row>
    <row r="2601" spans="23:64" x14ac:dyDescent="0.25">
      <c r="W2601" s="4"/>
      <c r="AR2601" s="4"/>
      <c r="BL2601" s="4"/>
    </row>
    <row r="2602" spans="23:64" x14ac:dyDescent="0.25">
      <c r="W2602" s="4"/>
      <c r="AR2602" s="4"/>
      <c r="BL2602" s="4"/>
    </row>
    <row r="2603" spans="23:64" x14ac:dyDescent="0.25">
      <c r="W2603" s="4"/>
      <c r="AR2603" s="4"/>
      <c r="BL2603" s="4"/>
    </row>
    <row r="2604" spans="23:64" x14ac:dyDescent="0.25">
      <c r="W2604" s="4"/>
      <c r="AR2604" s="4"/>
      <c r="BL2604" s="4"/>
    </row>
    <row r="2605" spans="23:64" x14ac:dyDescent="0.25">
      <c r="W2605" s="4"/>
      <c r="AR2605" s="4"/>
      <c r="BL2605" s="4"/>
    </row>
    <row r="2606" spans="23:64" x14ac:dyDescent="0.25">
      <c r="W2606" s="4"/>
      <c r="AR2606" s="4"/>
      <c r="BL2606" s="4"/>
    </row>
    <row r="2607" spans="23:64" x14ac:dyDescent="0.25">
      <c r="W2607" s="4"/>
      <c r="AR2607" s="4"/>
      <c r="BL2607" s="4"/>
    </row>
    <row r="2608" spans="23:64" x14ac:dyDescent="0.25">
      <c r="W2608" s="4"/>
      <c r="AR2608" s="4"/>
      <c r="BL2608" s="4"/>
    </row>
    <row r="2609" spans="23:64" x14ac:dyDescent="0.25">
      <c r="W2609" s="4"/>
      <c r="AR2609" s="4"/>
      <c r="BL2609" s="4"/>
    </row>
    <row r="2610" spans="23:64" x14ac:dyDescent="0.25">
      <c r="W2610" s="4"/>
      <c r="AR2610" s="4"/>
      <c r="BL2610" s="4"/>
    </row>
    <row r="2611" spans="23:64" x14ac:dyDescent="0.25">
      <c r="W2611" s="4"/>
      <c r="AR2611" s="4"/>
      <c r="BL2611" s="4"/>
    </row>
    <row r="2612" spans="23:64" x14ac:dyDescent="0.25">
      <c r="W2612" s="4"/>
      <c r="AR2612" s="4"/>
      <c r="BL2612" s="4"/>
    </row>
    <row r="2613" spans="23:64" x14ac:dyDescent="0.25">
      <c r="W2613" s="4"/>
      <c r="AR2613" s="4"/>
      <c r="BL2613" s="4"/>
    </row>
    <row r="2614" spans="23:64" x14ac:dyDescent="0.25">
      <c r="W2614" s="4"/>
      <c r="AR2614" s="4"/>
      <c r="BL2614" s="4"/>
    </row>
    <row r="2615" spans="23:64" x14ac:dyDescent="0.25">
      <c r="W2615" s="4"/>
      <c r="AR2615" s="4"/>
      <c r="BL2615" s="4"/>
    </row>
    <row r="2616" spans="23:64" x14ac:dyDescent="0.25">
      <c r="W2616" s="4"/>
      <c r="AR2616" s="4"/>
      <c r="BL2616" s="4"/>
    </row>
    <row r="2617" spans="23:64" x14ac:dyDescent="0.25">
      <c r="W2617" s="4"/>
      <c r="AR2617" s="4"/>
      <c r="BL2617" s="4"/>
    </row>
    <row r="2618" spans="23:64" x14ac:dyDescent="0.25">
      <c r="W2618" s="4"/>
      <c r="AR2618" s="4"/>
      <c r="BL2618" s="4"/>
    </row>
    <row r="2619" spans="23:64" x14ac:dyDescent="0.25">
      <c r="W2619" s="4"/>
      <c r="AR2619" s="4"/>
      <c r="BL2619" s="4"/>
    </row>
    <row r="2620" spans="23:64" x14ac:dyDescent="0.25">
      <c r="W2620" s="4"/>
      <c r="AR2620" s="4"/>
      <c r="BL2620" s="4"/>
    </row>
    <row r="2621" spans="23:64" x14ac:dyDescent="0.25">
      <c r="W2621" s="4"/>
      <c r="AR2621" s="4"/>
      <c r="BL2621" s="4"/>
    </row>
    <row r="2622" spans="23:64" x14ac:dyDescent="0.25">
      <c r="W2622" s="4"/>
      <c r="AR2622" s="4"/>
      <c r="BL2622" s="4"/>
    </row>
    <row r="2623" spans="23:64" x14ac:dyDescent="0.25">
      <c r="W2623" s="4"/>
      <c r="AR2623" s="4"/>
      <c r="BL2623" s="4"/>
    </row>
    <row r="2624" spans="23:64" x14ac:dyDescent="0.25">
      <c r="W2624" s="4"/>
      <c r="AR2624" s="4"/>
      <c r="BL2624" s="4"/>
    </row>
    <row r="2625" spans="23:64" x14ac:dyDescent="0.25">
      <c r="W2625" s="4"/>
      <c r="AR2625" s="4"/>
      <c r="BL2625" s="4"/>
    </row>
    <row r="2626" spans="23:64" x14ac:dyDescent="0.25">
      <c r="W2626" s="4"/>
      <c r="AR2626" s="4"/>
      <c r="BL2626" s="4"/>
    </row>
    <row r="2627" spans="23:64" x14ac:dyDescent="0.25">
      <c r="W2627" s="4"/>
      <c r="AR2627" s="4"/>
      <c r="BL2627" s="4"/>
    </row>
    <row r="2628" spans="23:64" x14ac:dyDescent="0.25">
      <c r="W2628" s="4"/>
      <c r="AR2628" s="4"/>
      <c r="BL2628" s="4"/>
    </row>
    <row r="2629" spans="23:64" x14ac:dyDescent="0.25">
      <c r="W2629" s="4"/>
      <c r="AR2629" s="4"/>
      <c r="BL2629" s="4"/>
    </row>
    <row r="2630" spans="23:64" x14ac:dyDescent="0.25">
      <c r="W2630" s="4"/>
      <c r="AR2630" s="4"/>
      <c r="BL2630" s="4"/>
    </row>
    <row r="2631" spans="23:64" x14ac:dyDescent="0.25">
      <c r="W2631" s="4"/>
      <c r="AR2631" s="4"/>
      <c r="BL2631" s="4"/>
    </row>
    <row r="2632" spans="23:64" x14ac:dyDescent="0.25">
      <c r="W2632" s="4"/>
      <c r="AR2632" s="4"/>
      <c r="BL2632" s="4"/>
    </row>
    <row r="2633" spans="23:64" x14ac:dyDescent="0.25">
      <c r="W2633" s="4"/>
      <c r="AR2633" s="4"/>
      <c r="BL2633" s="4"/>
    </row>
    <row r="2634" spans="23:64" x14ac:dyDescent="0.25">
      <c r="W2634" s="4"/>
      <c r="AR2634" s="4"/>
      <c r="BL2634" s="4"/>
    </row>
    <row r="2635" spans="23:64" x14ac:dyDescent="0.25">
      <c r="W2635" s="4"/>
      <c r="AR2635" s="4"/>
      <c r="BL2635" s="4"/>
    </row>
    <row r="2636" spans="23:64" x14ac:dyDescent="0.25">
      <c r="W2636" s="4"/>
      <c r="AR2636" s="4"/>
      <c r="BL2636" s="4"/>
    </row>
    <row r="2637" spans="23:64" x14ac:dyDescent="0.25">
      <c r="W2637" s="4"/>
      <c r="AR2637" s="4"/>
      <c r="BL2637" s="4"/>
    </row>
    <row r="2638" spans="23:64" x14ac:dyDescent="0.25">
      <c r="W2638" s="4"/>
      <c r="AR2638" s="4"/>
      <c r="BL2638" s="4"/>
    </row>
    <row r="2639" spans="23:64" x14ac:dyDescent="0.25">
      <c r="W2639" s="4"/>
      <c r="AR2639" s="4"/>
      <c r="BL2639" s="4"/>
    </row>
    <row r="2640" spans="23:64" x14ac:dyDescent="0.25">
      <c r="W2640" s="4"/>
      <c r="AR2640" s="4"/>
      <c r="BL2640" s="4"/>
    </row>
    <row r="2641" spans="23:64" x14ac:dyDescent="0.25">
      <c r="W2641" s="4"/>
      <c r="AR2641" s="4"/>
      <c r="BL2641" s="4"/>
    </row>
    <row r="2642" spans="23:64" x14ac:dyDescent="0.25">
      <c r="W2642" s="4"/>
      <c r="AR2642" s="4"/>
      <c r="BL2642" s="4"/>
    </row>
    <row r="2643" spans="23:64" x14ac:dyDescent="0.25">
      <c r="W2643" s="4"/>
      <c r="AR2643" s="4"/>
      <c r="BL2643" s="4"/>
    </row>
    <row r="2644" spans="23:64" x14ac:dyDescent="0.25">
      <c r="W2644" s="4"/>
      <c r="AR2644" s="4"/>
      <c r="BL2644" s="4"/>
    </row>
    <row r="2645" spans="23:64" x14ac:dyDescent="0.25">
      <c r="W2645" s="4"/>
      <c r="AR2645" s="4"/>
      <c r="BL2645" s="4"/>
    </row>
    <row r="2646" spans="23:64" x14ac:dyDescent="0.25">
      <c r="W2646" s="4"/>
      <c r="AR2646" s="4"/>
      <c r="BL2646" s="4"/>
    </row>
    <row r="2647" spans="23:64" x14ac:dyDescent="0.25">
      <c r="W2647" s="4"/>
      <c r="AR2647" s="4"/>
      <c r="BL2647" s="4"/>
    </row>
    <row r="2648" spans="23:64" x14ac:dyDescent="0.25">
      <c r="W2648" s="4"/>
      <c r="AR2648" s="4"/>
      <c r="BL2648" s="4"/>
    </row>
    <row r="2649" spans="23:64" x14ac:dyDescent="0.25">
      <c r="W2649" s="4"/>
      <c r="AR2649" s="4"/>
      <c r="BL2649" s="4"/>
    </row>
    <row r="2650" spans="23:64" x14ac:dyDescent="0.25">
      <c r="W2650" s="4"/>
      <c r="AR2650" s="4"/>
      <c r="BL2650" s="4"/>
    </row>
    <row r="2651" spans="23:64" x14ac:dyDescent="0.25">
      <c r="W2651" s="4"/>
      <c r="AR2651" s="4"/>
      <c r="BL2651" s="4"/>
    </row>
    <row r="2652" spans="23:64" x14ac:dyDescent="0.25">
      <c r="W2652" s="4"/>
      <c r="AR2652" s="4"/>
      <c r="BL2652" s="4"/>
    </row>
    <row r="2653" spans="23:64" x14ac:dyDescent="0.25">
      <c r="W2653" s="4"/>
      <c r="AR2653" s="4"/>
      <c r="BL2653" s="4"/>
    </row>
    <row r="2654" spans="23:64" x14ac:dyDescent="0.25">
      <c r="W2654" s="4"/>
      <c r="AR2654" s="4"/>
      <c r="BL2654" s="4"/>
    </row>
    <row r="2655" spans="23:64" x14ac:dyDescent="0.25">
      <c r="W2655" s="4"/>
      <c r="AR2655" s="4"/>
      <c r="BL2655" s="4"/>
    </row>
    <row r="2656" spans="23:64" x14ac:dyDescent="0.25">
      <c r="W2656" s="4"/>
      <c r="AR2656" s="4"/>
      <c r="BL2656" s="4"/>
    </row>
    <row r="2657" spans="23:64" x14ac:dyDescent="0.25">
      <c r="W2657" s="4"/>
      <c r="AR2657" s="4"/>
      <c r="BL2657" s="4"/>
    </row>
    <row r="2658" spans="23:64" x14ac:dyDescent="0.25">
      <c r="W2658" s="4"/>
      <c r="AR2658" s="4"/>
      <c r="BL2658" s="4"/>
    </row>
    <row r="2659" spans="23:64" x14ac:dyDescent="0.25">
      <c r="W2659" s="4"/>
      <c r="AR2659" s="4"/>
      <c r="BL2659" s="4"/>
    </row>
    <row r="2660" spans="23:64" x14ac:dyDescent="0.25">
      <c r="W2660" s="4"/>
      <c r="AR2660" s="4"/>
      <c r="BL2660" s="4"/>
    </row>
    <row r="2661" spans="23:64" x14ac:dyDescent="0.25">
      <c r="W2661" s="4"/>
      <c r="AR2661" s="4"/>
      <c r="BL2661" s="4"/>
    </row>
    <row r="2662" spans="23:64" x14ac:dyDescent="0.25">
      <c r="W2662" s="4"/>
      <c r="AR2662" s="4"/>
      <c r="BL2662" s="4"/>
    </row>
    <row r="2663" spans="23:64" x14ac:dyDescent="0.25">
      <c r="W2663" s="4"/>
      <c r="AR2663" s="4"/>
      <c r="BL2663" s="4"/>
    </row>
    <row r="2664" spans="23:64" x14ac:dyDescent="0.25">
      <c r="W2664" s="4"/>
      <c r="AR2664" s="4"/>
      <c r="BL2664" s="4"/>
    </row>
    <row r="2665" spans="23:64" x14ac:dyDescent="0.25">
      <c r="W2665" s="4"/>
      <c r="AR2665" s="4"/>
      <c r="BL2665" s="4"/>
    </row>
    <row r="2666" spans="23:64" x14ac:dyDescent="0.25">
      <c r="W2666" s="4"/>
      <c r="AR2666" s="4"/>
      <c r="BL2666" s="4"/>
    </row>
    <row r="2667" spans="23:64" x14ac:dyDescent="0.25">
      <c r="W2667" s="4"/>
      <c r="AR2667" s="4"/>
      <c r="BL2667" s="4"/>
    </row>
    <row r="2668" spans="23:64" x14ac:dyDescent="0.25">
      <c r="W2668" s="4"/>
      <c r="AR2668" s="4"/>
      <c r="BL2668" s="4"/>
    </row>
    <row r="2669" spans="23:64" x14ac:dyDescent="0.25">
      <c r="W2669" s="4"/>
      <c r="AR2669" s="4"/>
      <c r="BL2669" s="4"/>
    </row>
    <row r="2670" spans="23:64" x14ac:dyDescent="0.25">
      <c r="W2670" s="4"/>
      <c r="AR2670" s="4"/>
      <c r="BL2670" s="4"/>
    </row>
    <row r="2671" spans="23:64" x14ac:dyDescent="0.25">
      <c r="W2671" s="4"/>
      <c r="AR2671" s="4"/>
      <c r="BL2671" s="4"/>
    </row>
    <row r="2672" spans="23:64" x14ac:dyDescent="0.25">
      <c r="W2672" s="4"/>
      <c r="AR2672" s="4"/>
      <c r="BL2672" s="4"/>
    </row>
    <row r="2673" spans="23:64" x14ac:dyDescent="0.25">
      <c r="W2673" s="4"/>
      <c r="AR2673" s="4"/>
      <c r="BL2673" s="4"/>
    </row>
    <row r="2674" spans="23:64" x14ac:dyDescent="0.25">
      <c r="W2674" s="4"/>
      <c r="AR2674" s="4"/>
      <c r="BL2674" s="4"/>
    </row>
    <row r="2675" spans="23:64" x14ac:dyDescent="0.25">
      <c r="W2675" s="4"/>
      <c r="AR2675" s="4"/>
      <c r="BL2675" s="4"/>
    </row>
    <row r="2676" spans="23:64" x14ac:dyDescent="0.25">
      <c r="W2676" s="4"/>
      <c r="AR2676" s="4"/>
      <c r="BL2676" s="4"/>
    </row>
    <row r="2677" spans="23:64" x14ac:dyDescent="0.25">
      <c r="W2677" s="4"/>
      <c r="AR2677" s="4"/>
      <c r="BL2677" s="4"/>
    </row>
    <row r="2678" spans="23:64" x14ac:dyDescent="0.25">
      <c r="W2678" s="4"/>
      <c r="AR2678" s="4"/>
      <c r="BL2678" s="4"/>
    </row>
    <row r="2679" spans="23:64" x14ac:dyDescent="0.25">
      <c r="W2679" s="4"/>
      <c r="AR2679" s="4"/>
      <c r="BL2679" s="4"/>
    </row>
    <row r="2680" spans="23:64" x14ac:dyDescent="0.25">
      <c r="W2680" s="4"/>
      <c r="AR2680" s="4"/>
      <c r="BL2680" s="4"/>
    </row>
    <row r="2681" spans="23:64" x14ac:dyDescent="0.25">
      <c r="W2681" s="4"/>
      <c r="AR2681" s="4"/>
      <c r="BL2681" s="4"/>
    </row>
    <row r="2682" spans="23:64" x14ac:dyDescent="0.25">
      <c r="W2682" s="4"/>
      <c r="AR2682" s="4"/>
      <c r="BL2682" s="4"/>
    </row>
    <row r="2683" spans="23:64" x14ac:dyDescent="0.25">
      <c r="W2683" s="4"/>
      <c r="AR2683" s="4"/>
      <c r="BL2683" s="4"/>
    </row>
    <row r="2684" spans="23:64" x14ac:dyDescent="0.25">
      <c r="W2684" s="4"/>
      <c r="AR2684" s="4"/>
      <c r="BL2684" s="4"/>
    </row>
    <row r="2685" spans="23:64" x14ac:dyDescent="0.25">
      <c r="W2685" s="4"/>
      <c r="AR2685" s="4"/>
      <c r="BL2685" s="4"/>
    </row>
    <row r="2686" spans="23:64" x14ac:dyDescent="0.25">
      <c r="W2686" s="4"/>
      <c r="AR2686" s="4"/>
      <c r="BL2686" s="4"/>
    </row>
    <row r="2687" spans="23:64" x14ac:dyDescent="0.25">
      <c r="W2687" s="4"/>
      <c r="AR2687" s="4"/>
      <c r="BL2687" s="4"/>
    </row>
    <row r="2688" spans="23:64" x14ac:dyDescent="0.25">
      <c r="W2688" s="4"/>
      <c r="AR2688" s="4"/>
      <c r="BL2688" s="4"/>
    </row>
    <row r="2689" spans="23:64" x14ac:dyDescent="0.25">
      <c r="W2689" s="4"/>
      <c r="AR2689" s="4"/>
      <c r="BL2689" s="4"/>
    </row>
    <row r="2690" spans="23:64" x14ac:dyDescent="0.25">
      <c r="W2690" s="4"/>
      <c r="AR2690" s="4"/>
      <c r="BL2690" s="4"/>
    </row>
    <row r="2691" spans="23:64" x14ac:dyDescent="0.25">
      <c r="W2691" s="4"/>
      <c r="AR2691" s="4"/>
      <c r="BL2691" s="4"/>
    </row>
    <row r="2692" spans="23:64" x14ac:dyDescent="0.25">
      <c r="W2692" s="4"/>
      <c r="AR2692" s="4"/>
      <c r="BL2692" s="4"/>
    </row>
    <row r="2693" spans="23:64" x14ac:dyDescent="0.25">
      <c r="W2693" s="4"/>
      <c r="AR2693" s="4"/>
      <c r="BL2693" s="4"/>
    </row>
    <row r="2694" spans="23:64" x14ac:dyDescent="0.25">
      <c r="W2694" s="4"/>
      <c r="AR2694" s="4"/>
      <c r="BL2694" s="4"/>
    </row>
    <row r="2695" spans="23:64" x14ac:dyDescent="0.25">
      <c r="W2695" s="4"/>
      <c r="AR2695" s="4"/>
      <c r="BL2695" s="4"/>
    </row>
    <row r="2696" spans="23:64" x14ac:dyDescent="0.25">
      <c r="W2696" s="4"/>
      <c r="AR2696" s="4"/>
      <c r="BL2696" s="4"/>
    </row>
    <row r="2697" spans="23:64" x14ac:dyDescent="0.25">
      <c r="W2697" s="4"/>
      <c r="AR2697" s="4"/>
      <c r="BL2697" s="4"/>
    </row>
    <row r="2698" spans="23:64" x14ac:dyDescent="0.25">
      <c r="W2698" s="4"/>
      <c r="AR2698" s="4"/>
      <c r="BL2698" s="4"/>
    </row>
    <row r="2699" spans="23:64" x14ac:dyDescent="0.25">
      <c r="W2699" s="4"/>
      <c r="AR2699" s="4"/>
      <c r="BL2699" s="4"/>
    </row>
    <row r="2700" spans="23:64" x14ac:dyDescent="0.25">
      <c r="W2700" s="4"/>
      <c r="AR2700" s="4"/>
      <c r="BL2700" s="4"/>
    </row>
    <row r="2701" spans="23:64" x14ac:dyDescent="0.25">
      <c r="W2701" s="4"/>
      <c r="AR2701" s="4"/>
      <c r="BL2701" s="4"/>
    </row>
    <row r="2702" spans="23:64" x14ac:dyDescent="0.25">
      <c r="W2702" s="4"/>
      <c r="AR2702" s="4"/>
      <c r="BL2702" s="4"/>
    </row>
    <row r="2703" spans="23:64" x14ac:dyDescent="0.25">
      <c r="W2703" s="4"/>
      <c r="AR2703" s="4"/>
      <c r="BL2703" s="4"/>
    </row>
    <row r="2704" spans="23:64" x14ac:dyDescent="0.25">
      <c r="W2704" s="4"/>
      <c r="AR2704" s="4"/>
      <c r="BL2704" s="4"/>
    </row>
    <row r="2705" spans="23:64" x14ac:dyDescent="0.25">
      <c r="W2705" s="4"/>
      <c r="AR2705" s="4"/>
      <c r="BL2705" s="4"/>
    </row>
    <row r="2706" spans="23:64" x14ac:dyDescent="0.25">
      <c r="W2706" s="4"/>
      <c r="AR2706" s="4"/>
      <c r="BL2706" s="4"/>
    </row>
    <row r="2707" spans="23:64" x14ac:dyDescent="0.25">
      <c r="W2707" s="4"/>
      <c r="AR2707" s="4"/>
      <c r="BL2707" s="4"/>
    </row>
    <row r="2708" spans="23:64" x14ac:dyDescent="0.25">
      <c r="W2708" s="4"/>
      <c r="AR2708" s="4"/>
      <c r="BL2708" s="4"/>
    </row>
    <row r="2709" spans="23:64" x14ac:dyDescent="0.25">
      <c r="W2709" s="4"/>
      <c r="AR2709" s="4"/>
      <c r="BL2709" s="4"/>
    </row>
    <row r="2710" spans="23:64" x14ac:dyDescent="0.25">
      <c r="W2710" s="4"/>
      <c r="AR2710" s="4"/>
      <c r="BL2710" s="4"/>
    </row>
    <row r="2711" spans="23:64" x14ac:dyDescent="0.25">
      <c r="W2711" s="4"/>
      <c r="AR2711" s="4"/>
      <c r="BL2711" s="4"/>
    </row>
    <row r="2712" spans="23:64" x14ac:dyDescent="0.25">
      <c r="W2712" s="4"/>
      <c r="AR2712" s="4"/>
      <c r="BL2712" s="4"/>
    </row>
    <row r="2713" spans="23:64" x14ac:dyDescent="0.25">
      <c r="W2713" s="4"/>
      <c r="AR2713" s="4"/>
      <c r="BL2713" s="4"/>
    </row>
    <row r="2714" spans="23:64" x14ac:dyDescent="0.25">
      <c r="W2714" s="4"/>
      <c r="AR2714" s="4"/>
      <c r="BL2714" s="4"/>
    </row>
    <row r="2715" spans="23:64" x14ac:dyDescent="0.25">
      <c r="W2715" s="4"/>
      <c r="AR2715" s="4"/>
      <c r="BL2715" s="4"/>
    </row>
    <row r="2716" spans="23:64" x14ac:dyDescent="0.25">
      <c r="W2716" s="4"/>
      <c r="AR2716" s="4"/>
      <c r="BL2716" s="4"/>
    </row>
    <row r="2717" spans="23:64" x14ac:dyDescent="0.25">
      <c r="W2717" s="4"/>
      <c r="AR2717" s="4"/>
      <c r="BL2717" s="4"/>
    </row>
    <row r="2718" spans="23:64" x14ac:dyDescent="0.25">
      <c r="W2718" s="4"/>
      <c r="AR2718" s="4"/>
      <c r="BL2718" s="4"/>
    </row>
    <row r="2719" spans="23:64" x14ac:dyDescent="0.25">
      <c r="W2719" s="4"/>
      <c r="AR2719" s="4"/>
      <c r="BL2719" s="4"/>
    </row>
    <row r="2720" spans="23:64" x14ac:dyDescent="0.25">
      <c r="W2720" s="4"/>
      <c r="AR2720" s="4"/>
      <c r="BL2720" s="4"/>
    </row>
    <row r="2721" spans="23:64" x14ac:dyDescent="0.25">
      <c r="W2721" s="4"/>
      <c r="AR2721" s="4"/>
      <c r="BL2721" s="4"/>
    </row>
    <row r="2722" spans="23:64" x14ac:dyDescent="0.25">
      <c r="W2722" s="4"/>
      <c r="AR2722" s="4"/>
      <c r="BL2722" s="4"/>
    </row>
    <row r="2723" spans="23:64" x14ac:dyDescent="0.25">
      <c r="W2723" s="4"/>
      <c r="AR2723" s="4"/>
      <c r="BL2723" s="4"/>
    </row>
    <row r="2724" spans="23:64" x14ac:dyDescent="0.25">
      <c r="W2724" s="4"/>
      <c r="AR2724" s="4"/>
      <c r="BL2724" s="4"/>
    </row>
    <row r="2725" spans="23:64" x14ac:dyDescent="0.25">
      <c r="W2725" s="4"/>
      <c r="AR2725" s="4"/>
      <c r="BL2725" s="4"/>
    </row>
    <row r="2726" spans="23:64" x14ac:dyDescent="0.25">
      <c r="W2726" s="4"/>
      <c r="AR2726" s="4"/>
      <c r="BL2726" s="4"/>
    </row>
    <row r="2727" spans="23:64" x14ac:dyDescent="0.25">
      <c r="W2727" s="4"/>
      <c r="AR2727" s="4"/>
      <c r="BL2727" s="4"/>
    </row>
    <row r="2728" spans="23:64" x14ac:dyDescent="0.25">
      <c r="W2728" s="4"/>
      <c r="AR2728" s="4"/>
      <c r="BL2728" s="4"/>
    </row>
    <row r="2729" spans="23:64" x14ac:dyDescent="0.25">
      <c r="W2729" s="4"/>
      <c r="AR2729" s="4"/>
      <c r="BL2729" s="4"/>
    </row>
    <row r="2730" spans="23:64" x14ac:dyDescent="0.25">
      <c r="W2730" s="4"/>
      <c r="AR2730" s="4"/>
      <c r="BL2730" s="4"/>
    </row>
    <row r="2731" spans="23:64" x14ac:dyDescent="0.25">
      <c r="W2731" s="4"/>
      <c r="AR2731" s="4"/>
      <c r="BL2731" s="4"/>
    </row>
    <row r="2732" spans="23:64" x14ac:dyDescent="0.25">
      <c r="W2732" s="4"/>
      <c r="AR2732" s="4"/>
      <c r="BL2732" s="4"/>
    </row>
    <row r="2733" spans="23:64" x14ac:dyDescent="0.25">
      <c r="W2733" s="4"/>
      <c r="AR2733" s="4"/>
      <c r="BL2733" s="4"/>
    </row>
    <row r="2734" spans="23:64" x14ac:dyDescent="0.25">
      <c r="W2734" s="4"/>
      <c r="AR2734" s="4"/>
      <c r="BL2734" s="4"/>
    </row>
    <row r="2735" spans="23:64" x14ac:dyDescent="0.25">
      <c r="W2735" s="4"/>
      <c r="AR2735" s="4"/>
      <c r="BL2735" s="4"/>
    </row>
    <row r="2736" spans="23:64" x14ac:dyDescent="0.25">
      <c r="W2736" s="4"/>
      <c r="AR2736" s="4"/>
      <c r="BL2736" s="4"/>
    </row>
    <row r="2737" spans="23:64" x14ac:dyDescent="0.25">
      <c r="W2737" s="4"/>
      <c r="AR2737" s="4"/>
      <c r="BL2737" s="4"/>
    </row>
    <row r="2738" spans="23:64" x14ac:dyDescent="0.25">
      <c r="W2738" s="4"/>
      <c r="AR2738" s="4"/>
      <c r="BL2738" s="4"/>
    </row>
    <row r="2739" spans="23:64" x14ac:dyDescent="0.25">
      <c r="W2739" s="4"/>
      <c r="AR2739" s="4"/>
      <c r="BL2739" s="4"/>
    </row>
    <row r="2740" spans="23:64" x14ac:dyDescent="0.25">
      <c r="W2740" s="4"/>
      <c r="AR2740" s="4"/>
      <c r="BL2740" s="4"/>
    </row>
    <row r="2741" spans="23:64" x14ac:dyDescent="0.25">
      <c r="W2741" s="4"/>
      <c r="AR2741" s="4"/>
      <c r="BL2741" s="4"/>
    </row>
    <row r="2742" spans="23:64" x14ac:dyDescent="0.25">
      <c r="W2742" s="4"/>
      <c r="AR2742" s="4"/>
      <c r="BL2742" s="4"/>
    </row>
    <row r="2743" spans="23:64" x14ac:dyDescent="0.25">
      <c r="W2743" s="4"/>
      <c r="AR2743" s="4"/>
      <c r="BL2743" s="4"/>
    </row>
    <row r="2744" spans="23:64" x14ac:dyDescent="0.25">
      <c r="W2744" s="4"/>
      <c r="AR2744" s="4"/>
      <c r="BL2744" s="4"/>
    </row>
    <row r="2745" spans="23:64" x14ac:dyDescent="0.25">
      <c r="W2745" s="4"/>
      <c r="AR2745" s="4"/>
      <c r="BL2745" s="4"/>
    </row>
    <row r="2746" spans="23:64" x14ac:dyDescent="0.25">
      <c r="W2746" s="4"/>
      <c r="AR2746" s="4"/>
      <c r="BL2746" s="4"/>
    </row>
    <row r="2747" spans="23:64" x14ac:dyDescent="0.25">
      <c r="W2747" s="4"/>
      <c r="AR2747" s="4"/>
      <c r="BL2747" s="4"/>
    </row>
    <row r="2748" spans="23:64" x14ac:dyDescent="0.25">
      <c r="W2748" s="4"/>
      <c r="AR2748" s="4"/>
      <c r="BL2748" s="4"/>
    </row>
    <row r="2749" spans="23:64" x14ac:dyDescent="0.25">
      <c r="W2749" s="4"/>
      <c r="AR2749" s="4"/>
      <c r="BL2749" s="4"/>
    </row>
    <row r="2750" spans="23:64" x14ac:dyDescent="0.25">
      <c r="W2750" s="4"/>
      <c r="AR2750" s="4"/>
      <c r="BL2750" s="4"/>
    </row>
    <row r="2751" spans="23:64" x14ac:dyDescent="0.25">
      <c r="W2751" s="4"/>
      <c r="AR2751" s="4"/>
      <c r="BL2751" s="4"/>
    </row>
    <row r="2752" spans="23:64" x14ac:dyDescent="0.25">
      <c r="W2752" s="4"/>
      <c r="AR2752" s="4"/>
      <c r="BL2752" s="4"/>
    </row>
    <row r="2753" spans="23:64" x14ac:dyDescent="0.25">
      <c r="W2753" s="4"/>
      <c r="AR2753" s="4"/>
      <c r="BL2753" s="4"/>
    </row>
    <row r="2754" spans="23:64" x14ac:dyDescent="0.25">
      <c r="W2754" s="4"/>
      <c r="AR2754" s="4"/>
      <c r="BL2754" s="4"/>
    </row>
    <row r="2755" spans="23:64" x14ac:dyDescent="0.25">
      <c r="W2755" s="4"/>
      <c r="AR2755" s="4"/>
      <c r="BL2755" s="4"/>
    </row>
    <row r="2756" spans="23:64" x14ac:dyDescent="0.25">
      <c r="W2756" s="4"/>
      <c r="AR2756" s="4"/>
      <c r="BL2756" s="4"/>
    </row>
    <row r="2757" spans="23:64" x14ac:dyDescent="0.25">
      <c r="W2757" s="4"/>
      <c r="AR2757" s="4"/>
      <c r="BL2757" s="4"/>
    </row>
    <row r="2758" spans="23:64" x14ac:dyDescent="0.25">
      <c r="W2758" s="4"/>
      <c r="AR2758" s="4"/>
      <c r="BL2758" s="4"/>
    </row>
    <row r="2759" spans="23:64" x14ac:dyDescent="0.25">
      <c r="W2759" s="4"/>
      <c r="AR2759" s="4"/>
      <c r="BL2759" s="4"/>
    </row>
    <row r="2760" spans="23:64" x14ac:dyDescent="0.25">
      <c r="W2760" s="4"/>
      <c r="AR2760" s="4"/>
      <c r="BL2760" s="4"/>
    </row>
    <row r="2761" spans="23:64" x14ac:dyDescent="0.25">
      <c r="W2761" s="4"/>
      <c r="AR2761" s="4"/>
      <c r="BL2761" s="4"/>
    </row>
    <row r="2762" spans="23:64" x14ac:dyDescent="0.25">
      <c r="W2762" s="4"/>
      <c r="AR2762" s="4"/>
      <c r="BL2762" s="4"/>
    </row>
    <row r="2763" spans="23:64" x14ac:dyDescent="0.25">
      <c r="W2763" s="4"/>
      <c r="AR2763" s="4"/>
      <c r="BL2763" s="4"/>
    </row>
    <row r="2764" spans="23:64" x14ac:dyDescent="0.25">
      <c r="W2764" s="4"/>
      <c r="AR2764" s="4"/>
      <c r="BL2764" s="4"/>
    </row>
    <row r="2765" spans="23:64" x14ac:dyDescent="0.25">
      <c r="W2765" s="4"/>
      <c r="AR2765" s="4"/>
      <c r="BL2765" s="4"/>
    </row>
    <row r="2766" spans="23:64" x14ac:dyDescent="0.25">
      <c r="W2766" s="4"/>
      <c r="AR2766" s="4"/>
      <c r="BL2766" s="4"/>
    </row>
    <row r="2767" spans="23:64" x14ac:dyDescent="0.25">
      <c r="W2767" s="4"/>
      <c r="AR2767" s="4"/>
      <c r="BL2767" s="4"/>
    </row>
    <row r="2768" spans="23:64" x14ac:dyDescent="0.25">
      <c r="W2768" s="4"/>
      <c r="AR2768" s="4"/>
      <c r="BL2768" s="4"/>
    </row>
    <row r="2769" spans="23:64" x14ac:dyDescent="0.25">
      <c r="W2769" s="4"/>
      <c r="AR2769" s="4"/>
      <c r="BL2769" s="4"/>
    </row>
    <row r="2770" spans="23:64" x14ac:dyDescent="0.25">
      <c r="W2770" s="4"/>
      <c r="AR2770" s="4"/>
      <c r="BL2770" s="4"/>
    </row>
    <row r="2771" spans="23:64" x14ac:dyDescent="0.25">
      <c r="W2771" s="4"/>
      <c r="AR2771" s="4"/>
      <c r="BL2771" s="4"/>
    </row>
    <row r="2772" spans="23:64" x14ac:dyDescent="0.25">
      <c r="W2772" s="4"/>
      <c r="AR2772" s="4"/>
      <c r="BL2772" s="4"/>
    </row>
    <row r="2773" spans="23:64" x14ac:dyDescent="0.25">
      <c r="W2773" s="4"/>
      <c r="AR2773" s="4"/>
      <c r="BL2773" s="4"/>
    </row>
    <row r="2774" spans="23:64" x14ac:dyDescent="0.25">
      <c r="W2774" s="4"/>
      <c r="AR2774" s="4"/>
      <c r="BL2774" s="4"/>
    </row>
    <row r="2775" spans="23:64" x14ac:dyDescent="0.25">
      <c r="W2775" s="4"/>
      <c r="AR2775" s="4"/>
      <c r="BL2775" s="4"/>
    </row>
    <row r="2776" spans="23:64" x14ac:dyDescent="0.25">
      <c r="W2776" s="4"/>
      <c r="AR2776" s="4"/>
      <c r="BL2776" s="4"/>
    </row>
    <row r="2777" spans="23:64" x14ac:dyDescent="0.25">
      <c r="W2777" s="4"/>
      <c r="AR2777" s="4"/>
      <c r="BL2777" s="4"/>
    </row>
    <row r="2778" spans="23:64" x14ac:dyDescent="0.25">
      <c r="W2778" s="4"/>
      <c r="AR2778" s="4"/>
      <c r="BL2778" s="4"/>
    </row>
    <row r="2779" spans="23:64" x14ac:dyDescent="0.25">
      <c r="W2779" s="4"/>
      <c r="AR2779" s="4"/>
      <c r="BL2779" s="4"/>
    </row>
    <row r="2780" spans="23:64" x14ac:dyDescent="0.25">
      <c r="W2780" s="4"/>
      <c r="AR2780" s="4"/>
      <c r="BL2780" s="4"/>
    </row>
    <row r="2781" spans="23:64" x14ac:dyDescent="0.25">
      <c r="W2781" s="4"/>
      <c r="AR2781" s="4"/>
      <c r="BL2781" s="4"/>
    </row>
    <row r="2782" spans="23:64" x14ac:dyDescent="0.25">
      <c r="W2782" s="4"/>
      <c r="AR2782" s="4"/>
      <c r="BL2782" s="4"/>
    </row>
    <row r="2783" spans="23:64" x14ac:dyDescent="0.25">
      <c r="W2783" s="4"/>
      <c r="AR2783" s="4"/>
      <c r="BL2783" s="4"/>
    </row>
    <row r="2784" spans="23:64" x14ac:dyDescent="0.25">
      <c r="W2784" s="4"/>
      <c r="AR2784" s="4"/>
      <c r="BL2784" s="4"/>
    </row>
    <row r="2785" spans="23:64" x14ac:dyDescent="0.25">
      <c r="W2785" s="4"/>
      <c r="AR2785" s="4"/>
      <c r="BL2785" s="4"/>
    </row>
    <row r="2786" spans="23:64" x14ac:dyDescent="0.25">
      <c r="W2786" s="4"/>
      <c r="AR2786" s="4"/>
      <c r="BL2786" s="4"/>
    </row>
    <row r="2787" spans="23:64" x14ac:dyDescent="0.25">
      <c r="W2787" s="4"/>
      <c r="AR2787" s="4"/>
      <c r="BL2787" s="4"/>
    </row>
    <row r="2788" spans="23:64" x14ac:dyDescent="0.25">
      <c r="W2788" s="4"/>
      <c r="AR2788" s="4"/>
      <c r="BL2788" s="4"/>
    </row>
    <row r="2789" spans="23:64" x14ac:dyDescent="0.25">
      <c r="W2789" s="4"/>
      <c r="AR2789" s="4"/>
      <c r="BL2789" s="4"/>
    </row>
    <row r="2790" spans="23:64" x14ac:dyDescent="0.25">
      <c r="W2790" s="4"/>
      <c r="AR2790" s="4"/>
      <c r="BL2790" s="4"/>
    </row>
    <row r="2791" spans="23:64" x14ac:dyDescent="0.25">
      <c r="W2791" s="4"/>
      <c r="AR2791" s="4"/>
      <c r="BL2791" s="4"/>
    </row>
    <row r="2792" spans="23:64" x14ac:dyDescent="0.25">
      <c r="W2792" s="4"/>
      <c r="AR2792" s="4"/>
      <c r="BL2792" s="4"/>
    </row>
    <row r="2793" spans="23:64" x14ac:dyDescent="0.25">
      <c r="W2793" s="4"/>
      <c r="AR2793" s="4"/>
      <c r="BL2793" s="4"/>
    </row>
    <row r="2794" spans="23:64" x14ac:dyDescent="0.25">
      <c r="W2794" s="4"/>
      <c r="AR2794" s="4"/>
      <c r="BL2794" s="4"/>
    </row>
    <row r="2795" spans="23:64" x14ac:dyDescent="0.25">
      <c r="W2795" s="4"/>
      <c r="AR2795" s="4"/>
      <c r="BL2795" s="4"/>
    </row>
    <row r="2796" spans="23:64" x14ac:dyDescent="0.25">
      <c r="W2796" s="4"/>
      <c r="AR2796" s="4"/>
      <c r="BL2796" s="4"/>
    </row>
    <row r="2797" spans="23:64" x14ac:dyDescent="0.25">
      <c r="W2797" s="4"/>
      <c r="AR2797" s="4"/>
      <c r="BL2797" s="4"/>
    </row>
    <row r="2798" spans="23:64" x14ac:dyDescent="0.25">
      <c r="W2798" s="4"/>
      <c r="AR2798" s="4"/>
      <c r="BL2798" s="4"/>
    </row>
    <row r="2799" spans="23:64" x14ac:dyDescent="0.25">
      <c r="W2799" s="4"/>
      <c r="AR2799" s="4"/>
      <c r="BL2799" s="4"/>
    </row>
    <row r="2800" spans="23:64" x14ac:dyDescent="0.25">
      <c r="W2800" s="4"/>
      <c r="AR2800" s="4"/>
      <c r="BL2800" s="4"/>
    </row>
    <row r="2801" spans="23:64" x14ac:dyDescent="0.25">
      <c r="W2801" s="4"/>
      <c r="AR2801" s="4"/>
      <c r="BL2801" s="4"/>
    </row>
    <row r="2802" spans="23:64" x14ac:dyDescent="0.25">
      <c r="W2802" s="4"/>
      <c r="AR2802" s="4"/>
      <c r="BL2802" s="4"/>
    </row>
    <row r="2803" spans="23:64" x14ac:dyDescent="0.25">
      <c r="W2803" s="4"/>
      <c r="AR2803" s="4"/>
      <c r="BL2803" s="4"/>
    </row>
    <row r="2804" spans="23:64" x14ac:dyDescent="0.25">
      <c r="W2804" s="4"/>
      <c r="AR2804" s="4"/>
      <c r="BL2804" s="4"/>
    </row>
    <row r="2805" spans="23:64" x14ac:dyDescent="0.25">
      <c r="W2805" s="4"/>
      <c r="AR2805" s="4"/>
      <c r="BL2805" s="4"/>
    </row>
    <row r="2806" spans="23:64" x14ac:dyDescent="0.25">
      <c r="W2806" s="4"/>
      <c r="AR2806" s="4"/>
      <c r="BL2806" s="4"/>
    </row>
    <row r="2807" spans="23:64" x14ac:dyDescent="0.25">
      <c r="W2807" s="4"/>
      <c r="AR2807" s="4"/>
      <c r="BL2807" s="4"/>
    </row>
    <row r="2808" spans="23:64" x14ac:dyDescent="0.25">
      <c r="W2808" s="4"/>
      <c r="AR2808" s="4"/>
      <c r="BL2808" s="4"/>
    </row>
    <row r="2809" spans="23:64" x14ac:dyDescent="0.25">
      <c r="W2809" s="4"/>
      <c r="AR2809" s="4"/>
      <c r="BL2809" s="4"/>
    </row>
    <row r="2810" spans="23:64" x14ac:dyDescent="0.25">
      <c r="W2810" s="4"/>
      <c r="AR2810" s="4"/>
      <c r="BL2810" s="4"/>
    </row>
    <row r="2811" spans="23:64" x14ac:dyDescent="0.25">
      <c r="W2811" s="4"/>
      <c r="AR2811" s="4"/>
      <c r="BL2811" s="4"/>
    </row>
    <row r="2812" spans="23:64" x14ac:dyDescent="0.25">
      <c r="W2812" s="4"/>
      <c r="AR2812" s="4"/>
      <c r="BL2812" s="4"/>
    </row>
    <row r="2813" spans="23:64" x14ac:dyDescent="0.25">
      <c r="W2813" s="4"/>
      <c r="AR2813" s="4"/>
      <c r="BL2813" s="4"/>
    </row>
    <row r="2814" spans="23:64" x14ac:dyDescent="0.25">
      <c r="W2814" s="4"/>
      <c r="AR2814" s="4"/>
      <c r="BL2814" s="4"/>
    </row>
    <row r="2815" spans="23:64" x14ac:dyDescent="0.25">
      <c r="W2815" s="4"/>
      <c r="AR2815" s="4"/>
      <c r="BL2815" s="4"/>
    </row>
    <row r="2816" spans="23:64" x14ac:dyDescent="0.25">
      <c r="W2816" s="4"/>
      <c r="AR2816" s="4"/>
      <c r="BL2816" s="4"/>
    </row>
    <row r="2817" spans="23:64" x14ac:dyDescent="0.25">
      <c r="W2817" s="4"/>
      <c r="AR2817" s="4"/>
      <c r="BL2817" s="4"/>
    </row>
    <row r="2818" spans="23:64" x14ac:dyDescent="0.25">
      <c r="W2818" s="4"/>
      <c r="AR2818" s="4"/>
      <c r="BL2818" s="4"/>
    </row>
    <row r="2819" spans="23:64" x14ac:dyDescent="0.25">
      <c r="W2819" s="4"/>
      <c r="AR2819" s="4"/>
      <c r="BL2819" s="4"/>
    </row>
    <row r="2820" spans="23:64" x14ac:dyDescent="0.25">
      <c r="W2820" s="4"/>
      <c r="AR2820" s="4"/>
      <c r="BL2820" s="4"/>
    </row>
    <row r="2821" spans="23:64" x14ac:dyDescent="0.25">
      <c r="W2821" s="4"/>
      <c r="AR2821" s="4"/>
      <c r="BL2821" s="4"/>
    </row>
    <row r="2822" spans="23:64" x14ac:dyDescent="0.25">
      <c r="W2822" s="4"/>
      <c r="AR2822" s="4"/>
      <c r="BL2822" s="4"/>
    </row>
    <row r="2823" spans="23:64" x14ac:dyDescent="0.25">
      <c r="W2823" s="4"/>
      <c r="AR2823" s="4"/>
      <c r="BL2823" s="4"/>
    </row>
    <row r="2824" spans="23:64" x14ac:dyDescent="0.25">
      <c r="W2824" s="4"/>
      <c r="AR2824" s="4"/>
      <c r="BL2824" s="4"/>
    </row>
    <row r="2825" spans="23:64" x14ac:dyDescent="0.25">
      <c r="W2825" s="4"/>
      <c r="AR2825" s="4"/>
      <c r="BL2825" s="4"/>
    </row>
    <row r="2826" spans="23:64" x14ac:dyDescent="0.25">
      <c r="W2826" s="4"/>
      <c r="AR2826" s="4"/>
      <c r="BL2826" s="4"/>
    </row>
    <row r="2827" spans="23:64" x14ac:dyDescent="0.25">
      <c r="W2827" s="4"/>
      <c r="AR2827" s="4"/>
      <c r="BL2827" s="4"/>
    </row>
    <row r="2828" spans="23:64" x14ac:dyDescent="0.25">
      <c r="W2828" s="4"/>
      <c r="AR2828" s="4"/>
      <c r="BL2828" s="4"/>
    </row>
    <row r="2829" spans="23:64" x14ac:dyDescent="0.25">
      <c r="W2829" s="4"/>
      <c r="AR2829" s="4"/>
      <c r="BL2829" s="4"/>
    </row>
    <row r="2830" spans="23:64" x14ac:dyDescent="0.25">
      <c r="W2830" s="4"/>
      <c r="AR2830" s="4"/>
      <c r="BL2830" s="4"/>
    </row>
    <row r="2831" spans="23:64" x14ac:dyDescent="0.25">
      <c r="W2831" s="4"/>
      <c r="AR2831" s="4"/>
      <c r="BL2831" s="4"/>
    </row>
    <row r="2832" spans="23:64" x14ac:dyDescent="0.25">
      <c r="W2832" s="4"/>
      <c r="AR2832" s="4"/>
      <c r="BL2832" s="4"/>
    </row>
    <row r="2833" spans="23:64" x14ac:dyDescent="0.25">
      <c r="W2833" s="4"/>
      <c r="AR2833" s="4"/>
      <c r="BL2833" s="4"/>
    </row>
    <row r="2834" spans="23:64" x14ac:dyDescent="0.25">
      <c r="W2834" s="4"/>
      <c r="AR2834" s="4"/>
      <c r="BL2834" s="4"/>
    </row>
    <row r="2835" spans="23:64" x14ac:dyDescent="0.25">
      <c r="W2835" s="4"/>
      <c r="AR2835" s="4"/>
      <c r="BL2835" s="4"/>
    </row>
    <row r="2836" spans="23:64" x14ac:dyDescent="0.25">
      <c r="W2836" s="4"/>
      <c r="AR2836" s="4"/>
      <c r="BL2836" s="4"/>
    </row>
    <row r="2837" spans="23:64" x14ac:dyDescent="0.25">
      <c r="W2837" s="4"/>
      <c r="AR2837" s="4"/>
      <c r="BL2837" s="4"/>
    </row>
    <row r="2838" spans="23:64" x14ac:dyDescent="0.25">
      <c r="W2838" s="4"/>
      <c r="AR2838" s="4"/>
      <c r="BL2838" s="4"/>
    </row>
    <row r="2839" spans="23:64" x14ac:dyDescent="0.25">
      <c r="W2839" s="4"/>
      <c r="AR2839" s="4"/>
      <c r="BL2839" s="4"/>
    </row>
    <row r="2840" spans="23:64" x14ac:dyDescent="0.25">
      <c r="W2840" s="4"/>
      <c r="AR2840" s="4"/>
      <c r="BL2840" s="4"/>
    </row>
    <row r="2841" spans="23:64" x14ac:dyDescent="0.25">
      <c r="W2841" s="4"/>
      <c r="AR2841" s="4"/>
      <c r="BL2841" s="4"/>
    </row>
    <row r="2842" spans="23:64" x14ac:dyDescent="0.25">
      <c r="W2842" s="4"/>
      <c r="AR2842" s="4"/>
      <c r="BL2842" s="4"/>
    </row>
    <row r="2843" spans="23:64" x14ac:dyDescent="0.25">
      <c r="W2843" s="4"/>
      <c r="AR2843" s="4"/>
      <c r="BL2843" s="4"/>
    </row>
    <row r="2844" spans="23:64" x14ac:dyDescent="0.25">
      <c r="W2844" s="4"/>
      <c r="AR2844" s="4"/>
      <c r="BL2844" s="4"/>
    </row>
    <row r="2845" spans="23:64" x14ac:dyDescent="0.25">
      <c r="W2845" s="4"/>
      <c r="AR2845" s="4"/>
      <c r="BL2845" s="4"/>
    </row>
    <row r="2846" spans="23:64" x14ac:dyDescent="0.25">
      <c r="W2846" s="4"/>
      <c r="AR2846" s="4"/>
      <c r="BL2846" s="4"/>
    </row>
    <row r="2847" spans="23:64" x14ac:dyDescent="0.25">
      <c r="W2847" s="4"/>
      <c r="AR2847" s="4"/>
      <c r="BL2847" s="4"/>
    </row>
    <row r="2848" spans="23:64" x14ac:dyDescent="0.25">
      <c r="W2848" s="4"/>
      <c r="AR2848" s="4"/>
      <c r="BL2848" s="4"/>
    </row>
    <row r="2849" spans="23:64" x14ac:dyDescent="0.25">
      <c r="W2849" s="4"/>
      <c r="AR2849" s="4"/>
      <c r="BL2849" s="4"/>
    </row>
    <row r="2850" spans="23:64" x14ac:dyDescent="0.25">
      <c r="W2850" s="4"/>
      <c r="AR2850" s="4"/>
      <c r="BL2850" s="4"/>
    </row>
    <row r="2851" spans="23:64" x14ac:dyDescent="0.25">
      <c r="W2851" s="4"/>
      <c r="AR2851" s="4"/>
      <c r="BL2851" s="4"/>
    </row>
    <row r="2852" spans="23:64" x14ac:dyDescent="0.25">
      <c r="W2852" s="4"/>
      <c r="AR2852" s="4"/>
      <c r="BL2852" s="4"/>
    </row>
    <row r="2853" spans="23:64" x14ac:dyDescent="0.25">
      <c r="W2853" s="4"/>
      <c r="AR2853" s="4"/>
      <c r="BL2853" s="4"/>
    </row>
    <row r="2854" spans="23:64" x14ac:dyDescent="0.25">
      <c r="W2854" s="4"/>
      <c r="AR2854" s="4"/>
      <c r="BL2854" s="4"/>
    </row>
    <row r="2855" spans="23:64" x14ac:dyDescent="0.25">
      <c r="W2855" s="4"/>
      <c r="AR2855" s="4"/>
      <c r="BL2855" s="4"/>
    </row>
    <row r="2856" spans="23:64" x14ac:dyDescent="0.25">
      <c r="W2856" s="4"/>
      <c r="AR2856" s="4"/>
      <c r="BL2856" s="4"/>
    </row>
    <row r="2857" spans="23:64" x14ac:dyDescent="0.25">
      <c r="W2857" s="4"/>
      <c r="AR2857" s="4"/>
      <c r="BL2857" s="4"/>
    </row>
    <row r="2858" spans="23:64" x14ac:dyDescent="0.25">
      <c r="W2858" s="4"/>
      <c r="AR2858" s="4"/>
      <c r="BL2858" s="4"/>
    </row>
    <row r="2859" spans="23:64" x14ac:dyDescent="0.25">
      <c r="W2859" s="4"/>
      <c r="AR2859" s="4"/>
      <c r="BL2859" s="4"/>
    </row>
    <row r="2860" spans="23:64" x14ac:dyDescent="0.25">
      <c r="W2860" s="4"/>
      <c r="AR2860" s="4"/>
      <c r="BL2860" s="4"/>
    </row>
    <row r="2861" spans="23:64" x14ac:dyDescent="0.25">
      <c r="W2861" s="4"/>
      <c r="AR2861" s="4"/>
      <c r="BL2861" s="4"/>
    </row>
    <row r="2862" spans="23:64" x14ac:dyDescent="0.25">
      <c r="W2862" s="4"/>
      <c r="AR2862" s="4"/>
      <c r="BL2862" s="4"/>
    </row>
    <row r="2863" spans="23:64" x14ac:dyDescent="0.25">
      <c r="W2863" s="4"/>
      <c r="AR2863" s="4"/>
      <c r="BL2863" s="4"/>
    </row>
    <row r="2864" spans="23:64" x14ac:dyDescent="0.25">
      <c r="W2864" s="4"/>
      <c r="AR2864" s="4"/>
      <c r="BL2864" s="4"/>
    </row>
    <row r="2865" spans="23:64" x14ac:dyDescent="0.25">
      <c r="W2865" s="4"/>
      <c r="AR2865" s="4"/>
      <c r="BL2865" s="4"/>
    </row>
    <row r="2866" spans="23:64" x14ac:dyDescent="0.25">
      <c r="W2866" s="4"/>
      <c r="AR2866" s="4"/>
      <c r="BL2866" s="4"/>
    </row>
    <row r="2867" spans="23:64" x14ac:dyDescent="0.25">
      <c r="W2867" s="4"/>
      <c r="AR2867" s="4"/>
      <c r="BL2867" s="4"/>
    </row>
    <row r="2868" spans="23:64" x14ac:dyDescent="0.25">
      <c r="W2868" s="4"/>
      <c r="AR2868" s="4"/>
      <c r="BL2868" s="4"/>
    </row>
    <row r="2869" spans="23:64" x14ac:dyDescent="0.25">
      <c r="W2869" s="4"/>
      <c r="AR2869" s="4"/>
      <c r="BL2869" s="4"/>
    </row>
    <row r="2870" spans="23:64" x14ac:dyDescent="0.25">
      <c r="W2870" s="4"/>
      <c r="AR2870" s="4"/>
      <c r="BL2870" s="4"/>
    </row>
    <row r="2871" spans="23:64" x14ac:dyDescent="0.25">
      <c r="W2871" s="4"/>
      <c r="AR2871" s="4"/>
      <c r="BL2871" s="4"/>
    </row>
    <row r="2872" spans="23:64" x14ac:dyDescent="0.25">
      <c r="W2872" s="4"/>
      <c r="AR2872" s="4"/>
      <c r="BL2872" s="4"/>
    </row>
    <row r="2873" spans="23:64" x14ac:dyDescent="0.25">
      <c r="W2873" s="4"/>
      <c r="AR2873" s="4"/>
      <c r="BL2873" s="4"/>
    </row>
    <row r="2874" spans="23:64" x14ac:dyDescent="0.25">
      <c r="W2874" s="4"/>
      <c r="AR2874" s="4"/>
      <c r="BL2874" s="4"/>
    </row>
    <row r="2875" spans="23:64" x14ac:dyDescent="0.25">
      <c r="W2875" s="4"/>
      <c r="AR2875" s="4"/>
      <c r="BL2875" s="4"/>
    </row>
    <row r="2876" spans="23:64" x14ac:dyDescent="0.25">
      <c r="W2876" s="4"/>
      <c r="AR2876" s="4"/>
      <c r="BL2876" s="4"/>
    </row>
    <row r="2877" spans="23:64" x14ac:dyDescent="0.25">
      <c r="W2877" s="4"/>
      <c r="AR2877" s="4"/>
      <c r="BL2877" s="4"/>
    </row>
    <row r="2878" spans="23:64" x14ac:dyDescent="0.25">
      <c r="W2878" s="4"/>
      <c r="AR2878" s="4"/>
      <c r="BL2878" s="4"/>
    </row>
    <row r="2879" spans="23:64" x14ac:dyDescent="0.25">
      <c r="W2879" s="4"/>
      <c r="AR2879" s="4"/>
      <c r="BL2879" s="4"/>
    </row>
    <row r="2880" spans="23:64" x14ac:dyDescent="0.25">
      <c r="W2880" s="4"/>
      <c r="AR2880" s="4"/>
      <c r="BL2880" s="4"/>
    </row>
    <row r="2881" spans="23:64" x14ac:dyDescent="0.25">
      <c r="W2881" s="4"/>
      <c r="AR2881" s="4"/>
      <c r="BL2881" s="4"/>
    </row>
    <row r="2882" spans="23:64" x14ac:dyDescent="0.25">
      <c r="W2882" s="4"/>
      <c r="AR2882" s="4"/>
      <c r="BL2882" s="4"/>
    </row>
    <row r="2883" spans="23:64" x14ac:dyDescent="0.25">
      <c r="W2883" s="4"/>
      <c r="AR2883" s="4"/>
      <c r="BL2883" s="4"/>
    </row>
    <row r="2884" spans="23:64" x14ac:dyDescent="0.25">
      <c r="W2884" s="4"/>
      <c r="AR2884" s="4"/>
      <c r="BL2884" s="4"/>
    </row>
    <row r="2885" spans="23:64" x14ac:dyDescent="0.25">
      <c r="W2885" s="4"/>
      <c r="AR2885" s="4"/>
      <c r="BL2885" s="4"/>
    </row>
    <row r="2886" spans="23:64" x14ac:dyDescent="0.25">
      <c r="W2886" s="4"/>
      <c r="AR2886" s="4"/>
      <c r="BL2886" s="4"/>
    </row>
    <row r="2887" spans="23:64" x14ac:dyDescent="0.25">
      <c r="W2887" s="4"/>
      <c r="AR2887" s="4"/>
      <c r="BL2887" s="4"/>
    </row>
    <row r="2888" spans="23:64" x14ac:dyDescent="0.25">
      <c r="W2888" s="4"/>
      <c r="AR2888" s="4"/>
      <c r="BL2888" s="4"/>
    </row>
    <row r="2889" spans="23:64" x14ac:dyDescent="0.25">
      <c r="W2889" s="4"/>
      <c r="AR2889" s="4"/>
      <c r="BL2889" s="4"/>
    </row>
    <row r="2890" spans="23:64" x14ac:dyDescent="0.25">
      <c r="W2890" s="4"/>
      <c r="AR2890" s="4"/>
      <c r="BL2890" s="4"/>
    </row>
    <row r="2891" spans="23:64" x14ac:dyDescent="0.25">
      <c r="W2891" s="4"/>
      <c r="AR2891" s="4"/>
      <c r="BL2891" s="4"/>
    </row>
    <row r="2892" spans="23:64" x14ac:dyDescent="0.25">
      <c r="W2892" s="4"/>
      <c r="AR2892" s="4"/>
      <c r="BL2892" s="4"/>
    </row>
    <row r="2893" spans="23:64" x14ac:dyDescent="0.25">
      <c r="W2893" s="4"/>
      <c r="AR2893" s="4"/>
      <c r="BL2893" s="4"/>
    </row>
    <row r="2894" spans="23:64" x14ac:dyDescent="0.25">
      <c r="W2894" s="4"/>
      <c r="AR2894" s="4"/>
      <c r="BL2894" s="4"/>
    </row>
    <row r="2895" spans="23:64" x14ac:dyDescent="0.25">
      <c r="W2895" s="4"/>
      <c r="AR2895" s="4"/>
      <c r="BL2895" s="4"/>
    </row>
    <row r="2896" spans="23:64" x14ac:dyDescent="0.25">
      <c r="W2896" s="4"/>
      <c r="AR2896" s="4"/>
      <c r="BL2896" s="4"/>
    </row>
    <row r="2897" spans="23:64" x14ac:dyDescent="0.25">
      <c r="W2897" s="4"/>
      <c r="AR2897" s="4"/>
      <c r="BL2897" s="4"/>
    </row>
    <row r="2898" spans="23:64" x14ac:dyDescent="0.25">
      <c r="W2898" s="4"/>
      <c r="AR2898" s="4"/>
      <c r="BL2898" s="4"/>
    </row>
    <row r="2899" spans="23:64" x14ac:dyDescent="0.25">
      <c r="W2899" s="4"/>
      <c r="AR2899" s="4"/>
      <c r="BL2899" s="4"/>
    </row>
    <row r="2900" spans="23:64" x14ac:dyDescent="0.25">
      <c r="W2900" s="4"/>
      <c r="AR2900" s="4"/>
      <c r="BL2900" s="4"/>
    </row>
    <row r="2901" spans="23:64" x14ac:dyDescent="0.25">
      <c r="W2901" s="4"/>
      <c r="AR2901" s="4"/>
      <c r="BL2901" s="4"/>
    </row>
    <row r="2902" spans="23:64" x14ac:dyDescent="0.25">
      <c r="W2902" s="4"/>
      <c r="AR2902" s="4"/>
      <c r="BL2902" s="4"/>
    </row>
    <row r="2903" spans="23:64" x14ac:dyDescent="0.25">
      <c r="W2903" s="4"/>
      <c r="AR2903" s="4"/>
      <c r="BL2903" s="4"/>
    </row>
    <row r="2904" spans="23:64" x14ac:dyDescent="0.25">
      <c r="W2904" s="4"/>
      <c r="AR2904" s="4"/>
      <c r="BL2904" s="4"/>
    </row>
    <row r="2905" spans="23:64" x14ac:dyDescent="0.25">
      <c r="W2905" s="4"/>
      <c r="AR2905" s="4"/>
      <c r="BL2905" s="4"/>
    </row>
    <row r="2906" spans="23:64" x14ac:dyDescent="0.25">
      <c r="W2906" s="4"/>
      <c r="AR2906" s="4"/>
      <c r="BL2906" s="4"/>
    </row>
    <row r="2907" spans="23:64" x14ac:dyDescent="0.25">
      <c r="W2907" s="4"/>
      <c r="AR2907" s="4"/>
      <c r="BL2907" s="4"/>
    </row>
    <row r="2908" spans="23:64" x14ac:dyDescent="0.25">
      <c r="W2908" s="4"/>
      <c r="AR2908" s="4"/>
      <c r="BL2908" s="4"/>
    </row>
    <row r="2909" spans="23:64" x14ac:dyDescent="0.25">
      <c r="W2909" s="4"/>
      <c r="AR2909" s="4"/>
      <c r="BL2909" s="4"/>
    </row>
    <row r="2910" spans="23:64" x14ac:dyDescent="0.25">
      <c r="W2910" s="4"/>
      <c r="AR2910" s="4"/>
      <c r="BL2910" s="4"/>
    </row>
    <row r="2911" spans="23:64" x14ac:dyDescent="0.25">
      <c r="W2911" s="4"/>
      <c r="AR2911" s="4"/>
      <c r="BL2911" s="4"/>
    </row>
    <row r="2912" spans="23:64" x14ac:dyDescent="0.25">
      <c r="W2912" s="4"/>
      <c r="AR2912" s="4"/>
      <c r="BL2912" s="4"/>
    </row>
    <row r="2913" spans="23:64" x14ac:dyDescent="0.25">
      <c r="W2913" s="4"/>
      <c r="AR2913" s="4"/>
      <c r="BL2913" s="4"/>
    </row>
    <row r="2914" spans="23:64" x14ac:dyDescent="0.25">
      <c r="W2914" s="4"/>
      <c r="AR2914" s="4"/>
      <c r="BL2914" s="4"/>
    </row>
    <row r="2915" spans="23:64" x14ac:dyDescent="0.25">
      <c r="W2915" s="4"/>
      <c r="AR2915" s="4"/>
      <c r="BL2915" s="4"/>
    </row>
    <row r="2916" spans="23:64" x14ac:dyDescent="0.25">
      <c r="W2916" s="4"/>
      <c r="AR2916" s="4"/>
      <c r="BL2916" s="4"/>
    </row>
    <row r="2917" spans="23:64" x14ac:dyDescent="0.25">
      <c r="W2917" s="4"/>
      <c r="AR2917" s="4"/>
      <c r="BL2917" s="4"/>
    </row>
    <row r="2918" spans="23:64" x14ac:dyDescent="0.25">
      <c r="W2918" s="4"/>
      <c r="AR2918" s="4"/>
      <c r="BL2918" s="4"/>
    </row>
    <row r="2919" spans="23:64" x14ac:dyDescent="0.25">
      <c r="W2919" s="4"/>
      <c r="AR2919" s="4"/>
      <c r="BL2919" s="4"/>
    </row>
    <row r="2920" spans="23:64" x14ac:dyDescent="0.25">
      <c r="W2920" s="4"/>
      <c r="AR2920" s="4"/>
      <c r="BL2920" s="4"/>
    </row>
    <row r="2921" spans="23:64" x14ac:dyDescent="0.25">
      <c r="W2921" s="4"/>
      <c r="AR2921" s="4"/>
      <c r="BL2921" s="4"/>
    </row>
    <row r="2922" spans="23:64" x14ac:dyDescent="0.25">
      <c r="W2922" s="4"/>
      <c r="AR2922" s="4"/>
      <c r="BL2922" s="4"/>
    </row>
    <row r="2923" spans="23:64" x14ac:dyDescent="0.25">
      <c r="W2923" s="4"/>
      <c r="AR2923" s="4"/>
      <c r="BL2923" s="4"/>
    </row>
    <row r="2924" spans="23:64" x14ac:dyDescent="0.25">
      <c r="W2924" s="4"/>
      <c r="AR2924" s="4"/>
      <c r="BL2924" s="4"/>
    </row>
    <row r="2925" spans="23:64" x14ac:dyDescent="0.25">
      <c r="W2925" s="4"/>
      <c r="AR2925" s="4"/>
      <c r="BL2925" s="4"/>
    </row>
    <row r="2926" spans="23:64" x14ac:dyDescent="0.25">
      <c r="W2926" s="4"/>
      <c r="AR2926" s="4"/>
      <c r="BL2926" s="4"/>
    </row>
    <row r="2927" spans="23:64" x14ac:dyDescent="0.25">
      <c r="W2927" s="4"/>
      <c r="AR2927" s="4"/>
      <c r="BL2927" s="4"/>
    </row>
    <row r="2928" spans="23:64" x14ac:dyDescent="0.25">
      <c r="W2928" s="4"/>
      <c r="AR2928" s="4"/>
      <c r="BL2928" s="4"/>
    </row>
    <row r="2929" spans="23:64" x14ac:dyDescent="0.25">
      <c r="W2929" s="4"/>
      <c r="AR2929" s="4"/>
      <c r="BL2929" s="4"/>
    </row>
    <row r="2930" spans="23:64" x14ac:dyDescent="0.25">
      <c r="W2930" s="4"/>
      <c r="AR2930" s="4"/>
      <c r="BL2930" s="4"/>
    </row>
    <row r="2931" spans="23:64" x14ac:dyDescent="0.25">
      <c r="W2931" s="4"/>
      <c r="AR2931" s="4"/>
      <c r="BL2931" s="4"/>
    </row>
    <row r="2932" spans="23:64" x14ac:dyDescent="0.25">
      <c r="W2932" s="4"/>
      <c r="AR2932" s="4"/>
      <c r="BL2932" s="4"/>
    </row>
    <row r="2933" spans="23:64" x14ac:dyDescent="0.25">
      <c r="W2933" s="4"/>
      <c r="AR2933" s="4"/>
      <c r="BL2933" s="4"/>
    </row>
    <row r="2934" spans="23:64" x14ac:dyDescent="0.25">
      <c r="W2934" s="4"/>
      <c r="AR2934" s="4"/>
      <c r="BL2934" s="4"/>
    </row>
    <row r="2935" spans="23:64" x14ac:dyDescent="0.25">
      <c r="W2935" s="4"/>
      <c r="AR2935" s="4"/>
      <c r="BL2935" s="4"/>
    </row>
    <row r="2936" spans="23:64" x14ac:dyDescent="0.25">
      <c r="W2936" s="4"/>
      <c r="AR2936" s="4"/>
      <c r="BL2936" s="4"/>
    </row>
    <row r="2937" spans="23:64" x14ac:dyDescent="0.25">
      <c r="W2937" s="4"/>
      <c r="AR2937" s="4"/>
      <c r="BL2937" s="4"/>
    </row>
    <row r="2938" spans="23:64" x14ac:dyDescent="0.25">
      <c r="W2938" s="4"/>
      <c r="AR2938" s="4"/>
      <c r="BL2938" s="4"/>
    </row>
    <row r="2939" spans="23:64" x14ac:dyDescent="0.25">
      <c r="W2939" s="4"/>
      <c r="AR2939" s="4"/>
      <c r="BL2939" s="4"/>
    </row>
    <row r="2940" spans="23:64" x14ac:dyDescent="0.25">
      <c r="W2940" s="4"/>
      <c r="AR2940" s="4"/>
      <c r="BL2940" s="4"/>
    </row>
    <row r="2941" spans="23:64" x14ac:dyDescent="0.25">
      <c r="W2941" s="4"/>
      <c r="AR2941" s="4"/>
      <c r="BL2941" s="4"/>
    </row>
    <row r="2942" spans="23:64" x14ac:dyDescent="0.25">
      <c r="W2942" s="4"/>
      <c r="AR2942" s="4"/>
      <c r="BL2942" s="4"/>
    </row>
    <row r="2943" spans="23:64" x14ac:dyDescent="0.25">
      <c r="W2943" s="4"/>
      <c r="AR2943" s="4"/>
      <c r="BL2943" s="4"/>
    </row>
    <row r="2944" spans="23:64" x14ac:dyDescent="0.25">
      <c r="W2944" s="4"/>
      <c r="AR2944" s="4"/>
      <c r="BL2944" s="4"/>
    </row>
    <row r="2945" spans="23:64" x14ac:dyDescent="0.25">
      <c r="W2945" s="4"/>
      <c r="AR2945" s="4"/>
      <c r="BL2945" s="4"/>
    </row>
    <row r="2946" spans="23:64" x14ac:dyDescent="0.25">
      <c r="W2946" s="4"/>
      <c r="AR2946" s="4"/>
      <c r="BL2946" s="4"/>
    </row>
    <row r="2947" spans="23:64" x14ac:dyDescent="0.25">
      <c r="W2947" s="4"/>
      <c r="AR2947" s="4"/>
      <c r="BL2947" s="4"/>
    </row>
    <row r="2948" spans="23:64" x14ac:dyDescent="0.25">
      <c r="W2948" s="4"/>
      <c r="AR2948" s="4"/>
      <c r="BL2948" s="4"/>
    </row>
    <row r="2949" spans="23:64" x14ac:dyDescent="0.25">
      <c r="W2949" s="4"/>
      <c r="AR2949" s="4"/>
      <c r="BL2949" s="4"/>
    </row>
    <row r="2950" spans="23:64" x14ac:dyDescent="0.25">
      <c r="W2950" s="4"/>
      <c r="AR2950" s="4"/>
      <c r="BL2950" s="4"/>
    </row>
    <row r="2951" spans="23:64" x14ac:dyDescent="0.25">
      <c r="W2951" s="4"/>
      <c r="AR2951" s="4"/>
      <c r="BL2951" s="4"/>
    </row>
    <row r="2952" spans="23:64" x14ac:dyDescent="0.25">
      <c r="W2952" s="4"/>
      <c r="AR2952" s="4"/>
      <c r="BL2952" s="4"/>
    </row>
    <row r="2953" spans="23:64" x14ac:dyDescent="0.25">
      <c r="W2953" s="4"/>
      <c r="AR2953" s="4"/>
      <c r="BL2953" s="4"/>
    </row>
    <row r="2954" spans="23:64" x14ac:dyDescent="0.25">
      <c r="W2954" s="4"/>
      <c r="AR2954" s="4"/>
      <c r="BL2954" s="4"/>
    </row>
    <row r="2955" spans="23:64" x14ac:dyDescent="0.25">
      <c r="W2955" s="4"/>
      <c r="AR2955" s="4"/>
      <c r="BL2955" s="4"/>
    </row>
    <row r="2956" spans="23:64" x14ac:dyDescent="0.25">
      <c r="W2956" s="4"/>
      <c r="AR2956" s="4"/>
      <c r="BL2956" s="4"/>
    </row>
    <row r="2957" spans="23:64" x14ac:dyDescent="0.25">
      <c r="W2957" s="4"/>
      <c r="AR2957" s="4"/>
      <c r="BL2957" s="4"/>
    </row>
    <row r="2958" spans="23:64" x14ac:dyDescent="0.25">
      <c r="W2958" s="4"/>
      <c r="AR2958" s="4"/>
      <c r="BL2958" s="4"/>
    </row>
    <row r="2959" spans="23:64" x14ac:dyDescent="0.25">
      <c r="W2959" s="4"/>
      <c r="AR2959" s="4"/>
      <c r="BL2959" s="4"/>
    </row>
    <row r="2960" spans="23:64" x14ac:dyDescent="0.25">
      <c r="W2960" s="4"/>
      <c r="AR2960" s="4"/>
      <c r="BL2960" s="4"/>
    </row>
    <row r="2961" spans="23:64" x14ac:dyDescent="0.25">
      <c r="W2961" s="4"/>
      <c r="AR2961" s="4"/>
      <c r="BL2961" s="4"/>
    </row>
    <row r="2962" spans="23:64" x14ac:dyDescent="0.25">
      <c r="W2962" s="4"/>
      <c r="AR2962" s="4"/>
      <c r="BL2962" s="4"/>
    </row>
    <row r="2963" spans="23:64" x14ac:dyDescent="0.25">
      <c r="W2963" s="4"/>
      <c r="AR2963" s="4"/>
      <c r="BL2963" s="4"/>
    </row>
    <row r="2964" spans="23:64" x14ac:dyDescent="0.25">
      <c r="W2964" s="4"/>
      <c r="AR2964" s="4"/>
      <c r="BL2964" s="4"/>
    </row>
    <row r="2965" spans="23:64" x14ac:dyDescent="0.25">
      <c r="W2965" s="4"/>
      <c r="AR2965" s="4"/>
      <c r="BL2965" s="4"/>
    </row>
    <row r="2966" spans="23:64" x14ac:dyDescent="0.25">
      <c r="W2966" s="4"/>
      <c r="AR2966" s="4"/>
      <c r="BL2966" s="4"/>
    </row>
    <row r="2967" spans="23:64" x14ac:dyDescent="0.25">
      <c r="W2967" s="4"/>
      <c r="AR2967" s="4"/>
      <c r="BL2967" s="4"/>
    </row>
    <row r="2968" spans="23:64" x14ac:dyDescent="0.25">
      <c r="W2968" s="4"/>
      <c r="AR2968" s="4"/>
      <c r="BL2968" s="4"/>
    </row>
    <row r="2969" spans="23:64" x14ac:dyDescent="0.25">
      <c r="W2969" s="4"/>
      <c r="AR2969" s="4"/>
      <c r="BL2969" s="4"/>
    </row>
    <row r="2970" spans="23:64" x14ac:dyDescent="0.25">
      <c r="W2970" s="4"/>
      <c r="AR2970" s="4"/>
      <c r="BL2970" s="4"/>
    </row>
    <row r="2971" spans="23:64" x14ac:dyDescent="0.25">
      <c r="W2971" s="4"/>
      <c r="AR2971" s="4"/>
      <c r="BL2971" s="4"/>
    </row>
    <row r="2972" spans="23:64" x14ac:dyDescent="0.25">
      <c r="W2972" s="4"/>
      <c r="AR2972" s="4"/>
      <c r="BL2972" s="4"/>
    </row>
    <row r="2973" spans="23:64" x14ac:dyDescent="0.25">
      <c r="W2973" s="4"/>
      <c r="AR2973" s="4"/>
      <c r="BL2973" s="4"/>
    </row>
    <row r="2974" spans="23:64" x14ac:dyDescent="0.25">
      <c r="W2974" s="4"/>
      <c r="AR2974" s="4"/>
      <c r="BL2974" s="4"/>
    </row>
    <row r="2975" spans="23:64" x14ac:dyDescent="0.25">
      <c r="W2975" s="4"/>
      <c r="AR2975" s="4"/>
      <c r="BL2975" s="4"/>
    </row>
    <row r="2976" spans="23:64" x14ac:dyDescent="0.25">
      <c r="W2976" s="4"/>
      <c r="AR2976" s="4"/>
      <c r="BL2976" s="4"/>
    </row>
    <row r="2977" spans="23:64" x14ac:dyDescent="0.25">
      <c r="W2977" s="4"/>
      <c r="AR2977" s="4"/>
      <c r="BL2977" s="4"/>
    </row>
    <row r="2978" spans="23:64" x14ac:dyDescent="0.25">
      <c r="W2978" s="4"/>
      <c r="AR2978" s="4"/>
      <c r="BL2978" s="4"/>
    </row>
    <row r="2979" spans="23:64" x14ac:dyDescent="0.25">
      <c r="W2979" s="4"/>
      <c r="AR2979" s="4"/>
      <c r="BL2979" s="4"/>
    </row>
    <row r="2980" spans="23:64" x14ac:dyDescent="0.25">
      <c r="W2980" s="4"/>
      <c r="AR2980" s="4"/>
      <c r="BL2980" s="4"/>
    </row>
    <row r="2981" spans="23:64" x14ac:dyDescent="0.25">
      <c r="W2981" s="4"/>
      <c r="AR2981" s="4"/>
      <c r="BL2981" s="4"/>
    </row>
    <row r="2982" spans="23:64" x14ac:dyDescent="0.25">
      <c r="W2982" s="4"/>
      <c r="AR2982" s="4"/>
      <c r="BL2982" s="4"/>
    </row>
    <row r="2983" spans="23:64" x14ac:dyDescent="0.25">
      <c r="W2983" s="4"/>
      <c r="AR2983" s="4"/>
      <c r="BL2983" s="4"/>
    </row>
    <row r="2984" spans="23:64" x14ac:dyDescent="0.25">
      <c r="W2984" s="4"/>
      <c r="AR2984" s="4"/>
      <c r="BL2984" s="4"/>
    </row>
    <row r="2985" spans="23:64" x14ac:dyDescent="0.25">
      <c r="W2985" s="4"/>
      <c r="AR2985" s="4"/>
      <c r="BL2985" s="4"/>
    </row>
    <row r="2986" spans="23:64" x14ac:dyDescent="0.25">
      <c r="W2986" s="4"/>
      <c r="AR2986" s="4"/>
      <c r="BL2986" s="4"/>
    </row>
    <row r="2987" spans="23:64" x14ac:dyDescent="0.25">
      <c r="W2987" s="4"/>
      <c r="AR2987" s="4"/>
      <c r="BL2987" s="4"/>
    </row>
    <row r="2988" spans="23:64" x14ac:dyDescent="0.25">
      <c r="W2988" s="4"/>
      <c r="AR2988" s="4"/>
      <c r="BL2988" s="4"/>
    </row>
    <row r="2989" spans="23:64" x14ac:dyDescent="0.25">
      <c r="W2989" s="4"/>
      <c r="AR2989" s="4"/>
      <c r="BL2989" s="4"/>
    </row>
    <row r="2990" spans="23:64" x14ac:dyDescent="0.25">
      <c r="W2990" s="4"/>
      <c r="AR2990" s="4"/>
      <c r="BL2990" s="4"/>
    </row>
    <row r="2991" spans="23:64" x14ac:dyDescent="0.25">
      <c r="W2991" s="4"/>
      <c r="AR2991" s="4"/>
      <c r="BL2991" s="4"/>
    </row>
    <row r="2992" spans="23:64" x14ac:dyDescent="0.25">
      <c r="W2992" s="4"/>
      <c r="AR2992" s="4"/>
      <c r="BL2992" s="4"/>
    </row>
    <row r="2993" spans="23:64" x14ac:dyDescent="0.25">
      <c r="W2993" s="4"/>
      <c r="AR2993" s="4"/>
      <c r="BL2993" s="4"/>
    </row>
    <row r="2994" spans="23:64" x14ac:dyDescent="0.25">
      <c r="W2994" s="4"/>
      <c r="AR2994" s="4"/>
      <c r="BL2994" s="4"/>
    </row>
    <row r="2995" spans="23:64" x14ac:dyDescent="0.25">
      <c r="W2995" s="4"/>
      <c r="AR2995" s="4"/>
      <c r="BL2995" s="4"/>
    </row>
    <row r="2996" spans="23:64" x14ac:dyDescent="0.25">
      <c r="W2996" s="4"/>
      <c r="AR2996" s="4"/>
      <c r="BL2996" s="4"/>
    </row>
    <row r="2997" spans="23:64" x14ac:dyDescent="0.25">
      <c r="W2997" s="4"/>
      <c r="AR2997" s="4"/>
      <c r="BL2997" s="4"/>
    </row>
    <row r="2998" spans="23:64" x14ac:dyDescent="0.25">
      <c r="W2998" s="4"/>
      <c r="AR2998" s="4"/>
      <c r="BL2998" s="4"/>
    </row>
    <row r="2999" spans="23:64" x14ac:dyDescent="0.25">
      <c r="W2999" s="4"/>
      <c r="AR2999" s="4"/>
      <c r="BL2999" s="4"/>
    </row>
    <row r="3000" spans="23:64" x14ac:dyDescent="0.25">
      <c r="W3000" s="4"/>
      <c r="AR3000" s="4"/>
      <c r="BL3000" s="4"/>
    </row>
    <row r="3001" spans="23:64" x14ac:dyDescent="0.25">
      <c r="W3001" s="4"/>
      <c r="AR3001" s="4"/>
      <c r="BL3001" s="4"/>
    </row>
    <row r="3002" spans="23:64" x14ac:dyDescent="0.25">
      <c r="W3002" s="4"/>
      <c r="AR3002" s="4"/>
      <c r="BL3002" s="4"/>
    </row>
    <row r="3003" spans="23:64" x14ac:dyDescent="0.25">
      <c r="W3003" s="4"/>
      <c r="AR3003" s="4"/>
      <c r="BL3003" s="4"/>
    </row>
    <row r="3004" spans="23:64" x14ac:dyDescent="0.25">
      <c r="W3004" s="4"/>
      <c r="AR3004" s="4"/>
      <c r="BL3004" s="4"/>
    </row>
    <row r="3005" spans="23:64" x14ac:dyDescent="0.25">
      <c r="W3005" s="4"/>
      <c r="AR3005" s="4"/>
      <c r="BL3005" s="4"/>
    </row>
    <row r="3006" spans="23:64" x14ac:dyDescent="0.25">
      <c r="W3006" s="4"/>
      <c r="AR3006" s="4"/>
      <c r="BL3006" s="4"/>
    </row>
    <row r="3007" spans="23:64" x14ac:dyDescent="0.25">
      <c r="W3007" s="4"/>
      <c r="AR3007" s="4"/>
      <c r="BL3007" s="4"/>
    </row>
    <row r="3008" spans="23:64" x14ac:dyDescent="0.25">
      <c r="W3008" s="4"/>
      <c r="AR3008" s="4"/>
      <c r="BL3008" s="4"/>
    </row>
    <row r="3009" spans="23:64" x14ac:dyDescent="0.25">
      <c r="W3009" s="4"/>
      <c r="AR3009" s="4"/>
      <c r="BL3009" s="4"/>
    </row>
    <row r="3010" spans="23:64" x14ac:dyDescent="0.25">
      <c r="W3010" s="4"/>
      <c r="AR3010" s="4"/>
      <c r="BL3010" s="4"/>
    </row>
    <row r="3011" spans="23:64" x14ac:dyDescent="0.25">
      <c r="W3011" s="4"/>
      <c r="AR3011" s="4"/>
      <c r="BL3011" s="4"/>
    </row>
    <row r="3012" spans="23:64" x14ac:dyDescent="0.25">
      <c r="W3012" s="4"/>
      <c r="AR3012" s="4"/>
      <c r="BL3012" s="4"/>
    </row>
    <row r="3013" spans="23:64" x14ac:dyDescent="0.25">
      <c r="W3013" s="4"/>
      <c r="AR3013" s="4"/>
      <c r="BL3013" s="4"/>
    </row>
    <row r="3014" spans="23:64" x14ac:dyDescent="0.25">
      <c r="W3014" s="4"/>
      <c r="AR3014" s="4"/>
      <c r="BL3014" s="4"/>
    </row>
    <row r="3015" spans="23:64" x14ac:dyDescent="0.25">
      <c r="W3015" s="4"/>
      <c r="AR3015" s="4"/>
      <c r="BL3015" s="4"/>
    </row>
    <row r="3016" spans="23:64" x14ac:dyDescent="0.25">
      <c r="W3016" s="4"/>
      <c r="AR3016" s="4"/>
      <c r="BL3016" s="4"/>
    </row>
    <row r="3017" spans="23:64" x14ac:dyDescent="0.25">
      <c r="W3017" s="4"/>
      <c r="AR3017" s="4"/>
      <c r="BL3017" s="4"/>
    </row>
    <row r="3018" spans="23:64" x14ac:dyDescent="0.25">
      <c r="W3018" s="4"/>
      <c r="AR3018" s="4"/>
      <c r="BL3018" s="4"/>
    </row>
    <row r="3019" spans="23:64" x14ac:dyDescent="0.25">
      <c r="W3019" s="4"/>
      <c r="AR3019" s="4"/>
      <c r="BL3019" s="4"/>
    </row>
    <row r="3020" spans="23:64" x14ac:dyDescent="0.25">
      <c r="W3020" s="4"/>
      <c r="AR3020" s="4"/>
      <c r="BL3020" s="4"/>
    </row>
    <row r="3021" spans="23:64" x14ac:dyDescent="0.25">
      <c r="W3021" s="4"/>
      <c r="AR3021" s="4"/>
      <c r="BL3021" s="4"/>
    </row>
    <row r="3022" spans="23:64" x14ac:dyDescent="0.25">
      <c r="W3022" s="4"/>
      <c r="AR3022" s="4"/>
      <c r="BL3022" s="4"/>
    </row>
    <row r="3023" spans="23:64" x14ac:dyDescent="0.25">
      <c r="W3023" s="4"/>
      <c r="AR3023" s="4"/>
      <c r="BL3023" s="4"/>
    </row>
    <row r="3024" spans="23:64" x14ac:dyDescent="0.25">
      <c r="W3024" s="4"/>
      <c r="AR3024" s="4"/>
      <c r="BL3024" s="4"/>
    </row>
    <row r="3025" spans="23:64" x14ac:dyDescent="0.25">
      <c r="W3025" s="4"/>
      <c r="AR3025" s="4"/>
      <c r="BL3025" s="4"/>
    </row>
    <row r="3026" spans="23:64" x14ac:dyDescent="0.25">
      <c r="W3026" s="4"/>
      <c r="AR3026" s="4"/>
      <c r="BL3026" s="4"/>
    </row>
    <row r="3027" spans="23:64" x14ac:dyDescent="0.25">
      <c r="W3027" s="4"/>
      <c r="AR3027" s="4"/>
      <c r="BL3027" s="4"/>
    </row>
    <row r="3028" spans="23:64" x14ac:dyDescent="0.25">
      <c r="W3028" s="4"/>
      <c r="AR3028" s="4"/>
      <c r="BL3028" s="4"/>
    </row>
    <row r="3029" spans="23:64" x14ac:dyDescent="0.25">
      <c r="W3029" s="4"/>
      <c r="AR3029" s="4"/>
      <c r="BL3029" s="4"/>
    </row>
    <row r="3030" spans="23:64" x14ac:dyDescent="0.25">
      <c r="W3030" s="4"/>
      <c r="AR3030" s="4"/>
      <c r="BL3030" s="4"/>
    </row>
    <row r="3031" spans="23:64" x14ac:dyDescent="0.25">
      <c r="W3031" s="4"/>
      <c r="AR3031" s="4"/>
      <c r="BL3031" s="4"/>
    </row>
    <row r="3032" spans="23:64" x14ac:dyDescent="0.25">
      <c r="W3032" s="4"/>
      <c r="AR3032" s="4"/>
      <c r="BL3032" s="4"/>
    </row>
    <row r="3033" spans="23:64" x14ac:dyDescent="0.25">
      <c r="W3033" s="4"/>
      <c r="AR3033" s="4"/>
      <c r="BL3033" s="4"/>
    </row>
    <row r="3034" spans="23:64" x14ac:dyDescent="0.25">
      <c r="W3034" s="4"/>
      <c r="AR3034" s="4"/>
      <c r="BL3034" s="4"/>
    </row>
    <row r="3035" spans="23:64" x14ac:dyDescent="0.25">
      <c r="W3035" s="4"/>
      <c r="AR3035" s="4"/>
      <c r="BL3035" s="4"/>
    </row>
    <row r="3036" spans="23:64" x14ac:dyDescent="0.25">
      <c r="W3036" s="4"/>
      <c r="AR3036" s="4"/>
      <c r="BL3036" s="4"/>
    </row>
    <row r="3037" spans="23:64" x14ac:dyDescent="0.25">
      <c r="W3037" s="4"/>
      <c r="AR3037" s="4"/>
      <c r="BL3037" s="4"/>
    </row>
    <row r="3038" spans="23:64" x14ac:dyDescent="0.25">
      <c r="W3038" s="4"/>
      <c r="AR3038" s="4"/>
      <c r="BL3038" s="4"/>
    </row>
    <row r="3039" spans="23:64" x14ac:dyDescent="0.25">
      <c r="W3039" s="4"/>
      <c r="AR3039" s="4"/>
      <c r="BL3039" s="4"/>
    </row>
    <row r="3040" spans="23:64" x14ac:dyDescent="0.25">
      <c r="W3040" s="4"/>
      <c r="AR3040" s="4"/>
      <c r="BL3040" s="4"/>
    </row>
    <row r="3041" spans="23:64" x14ac:dyDescent="0.25">
      <c r="W3041" s="4"/>
      <c r="AR3041" s="4"/>
      <c r="BL3041" s="4"/>
    </row>
    <row r="3042" spans="23:64" x14ac:dyDescent="0.25">
      <c r="W3042" s="4"/>
      <c r="AR3042" s="4"/>
      <c r="BL3042" s="4"/>
    </row>
    <row r="3043" spans="23:64" x14ac:dyDescent="0.25">
      <c r="W3043" s="4"/>
      <c r="AR3043" s="4"/>
      <c r="BL3043" s="4"/>
    </row>
    <row r="3044" spans="23:64" x14ac:dyDescent="0.25">
      <c r="W3044" s="4"/>
      <c r="AR3044" s="4"/>
      <c r="BL3044" s="4"/>
    </row>
    <row r="3045" spans="23:64" x14ac:dyDescent="0.25">
      <c r="W3045" s="4"/>
      <c r="AR3045" s="4"/>
      <c r="BL3045" s="4"/>
    </row>
    <row r="3046" spans="23:64" x14ac:dyDescent="0.25">
      <c r="W3046" s="4"/>
      <c r="AR3046" s="4"/>
      <c r="BL3046" s="4"/>
    </row>
    <row r="3047" spans="23:64" x14ac:dyDescent="0.25">
      <c r="W3047" s="4"/>
      <c r="AR3047" s="4"/>
      <c r="BL3047" s="4"/>
    </row>
    <row r="3048" spans="23:64" x14ac:dyDescent="0.25">
      <c r="W3048" s="4"/>
      <c r="AR3048" s="4"/>
      <c r="BL3048" s="4"/>
    </row>
    <row r="3049" spans="23:64" x14ac:dyDescent="0.25">
      <c r="W3049" s="4"/>
      <c r="AR3049" s="4"/>
      <c r="BL3049" s="4"/>
    </row>
    <row r="3050" spans="23:64" x14ac:dyDescent="0.25">
      <c r="W3050" s="4"/>
      <c r="AR3050" s="4"/>
      <c r="BL3050" s="4"/>
    </row>
    <row r="3051" spans="23:64" x14ac:dyDescent="0.25">
      <c r="W3051" s="4"/>
      <c r="AR3051" s="4"/>
      <c r="BL3051" s="4"/>
    </row>
    <row r="3052" spans="23:64" x14ac:dyDescent="0.25">
      <c r="W3052" s="4"/>
      <c r="AR3052" s="4"/>
      <c r="BL3052" s="4"/>
    </row>
    <row r="3053" spans="23:64" x14ac:dyDescent="0.25">
      <c r="W3053" s="4"/>
      <c r="AR3053" s="4"/>
      <c r="BL3053" s="4"/>
    </row>
    <row r="3054" spans="23:64" x14ac:dyDescent="0.25">
      <c r="W3054" s="4"/>
      <c r="AR3054" s="4"/>
      <c r="BL3054" s="4"/>
    </row>
    <row r="3055" spans="23:64" x14ac:dyDescent="0.25">
      <c r="W3055" s="4"/>
      <c r="AR3055" s="4"/>
      <c r="BL3055" s="4"/>
    </row>
    <row r="3056" spans="23:64" x14ac:dyDescent="0.25">
      <c r="W3056" s="4"/>
      <c r="AR3056" s="4"/>
      <c r="BL3056" s="4"/>
    </row>
    <row r="3057" spans="23:64" x14ac:dyDescent="0.25">
      <c r="W3057" s="4"/>
      <c r="AR3057" s="4"/>
      <c r="BL3057" s="4"/>
    </row>
    <row r="3058" spans="23:64" x14ac:dyDescent="0.25">
      <c r="W3058" s="4"/>
      <c r="AR3058" s="4"/>
      <c r="BL3058" s="4"/>
    </row>
    <row r="3059" spans="23:64" x14ac:dyDescent="0.25">
      <c r="W3059" s="4"/>
      <c r="AR3059" s="4"/>
      <c r="BL3059" s="4"/>
    </row>
    <row r="3060" spans="23:64" x14ac:dyDescent="0.25">
      <c r="W3060" s="4"/>
      <c r="AR3060" s="4"/>
      <c r="BL3060" s="4"/>
    </row>
    <row r="3061" spans="23:64" x14ac:dyDescent="0.25">
      <c r="W3061" s="4"/>
      <c r="AR3061" s="4"/>
      <c r="BL3061" s="4"/>
    </row>
    <row r="3062" spans="23:64" x14ac:dyDescent="0.25">
      <c r="W3062" s="4"/>
      <c r="AR3062" s="4"/>
      <c r="BL3062" s="4"/>
    </row>
    <row r="3063" spans="23:64" x14ac:dyDescent="0.25">
      <c r="W3063" s="4"/>
      <c r="AR3063" s="4"/>
      <c r="BL3063" s="4"/>
    </row>
    <row r="3064" spans="23:64" x14ac:dyDescent="0.25">
      <c r="W3064" s="4"/>
      <c r="AR3064" s="4"/>
      <c r="BL3064" s="4"/>
    </row>
    <row r="3065" spans="23:64" x14ac:dyDescent="0.25">
      <c r="W3065" s="4"/>
      <c r="AR3065" s="4"/>
      <c r="BL3065" s="4"/>
    </row>
    <row r="3066" spans="23:64" x14ac:dyDescent="0.25">
      <c r="W3066" s="4"/>
      <c r="AR3066" s="4"/>
      <c r="BL3066" s="4"/>
    </row>
    <row r="3067" spans="23:64" x14ac:dyDescent="0.25">
      <c r="W3067" s="4"/>
      <c r="AR3067" s="4"/>
      <c r="BL3067" s="4"/>
    </row>
    <row r="3068" spans="23:64" x14ac:dyDescent="0.25">
      <c r="W3068" s="4"/>
      <c r="AR3068" s="4"/>
      <c r="BL3068" s="4"/>
    </row>
    <row r="3069" spans="23:64" x14ac:dyDescent="0.25">
      <c r="W3069" s="4"/>
      <c r="AR3069" s="4"/>
      <c r="BL3069" s="4"/>
    </row>
    <row r="3070" spans="23:64" x14ac:dyDescent="0.25">
      <c r="W3070" s="4"/>
      <c r="AR3070" s="4"/>
      <c r="BL3070" s="4"/>
    </row>
    <row r="3071" spans="23:64" x14ac:dyDescent="0.25">
      <c r="W3071" s="4"/>
      <c r="AR3071" s="4"/>
      <c r="BL3071" s="4"/>
    </row>
    <row r="3072" spans="23:64" x14ac:dyDescent="0.25">
      <c r="W3072" s="4"/>
      <c r="AR3072" s="4"/>
      <c r="BL3072" s="4"/>
    </row>
    <row r="3073" spans="23:64" x14ac:dyDescent="0.25">
      <c r="W3073" s="4"/>
      <c r="AR3073" s="4"/>
      <c r="BL3073" s="4"/>
    </row>
    <row r="3074" spans="23:64" x14ac:dyDescent="0.25">
      <c r="W3074" s="4"/>
      <c r="AR3074" s="4"/>
      <c r="BL3074" s="4"/>
    </row>
    <row r="3075" spans="23:64" x14ac:dyDescent="0.25">
      <c r="W3075" s="4"/>
      <c r="AR3075" s="4"/>
      <c r="BL3075" s="4"/>
    </row>
    <row r="3076" spans="23:64" x14ac:dyDescent="0.25">
      <c r="W3076" s="4"/>
      <c r="AR3076" s="4"/>
      <c r="BL3076" s="4"/>
    </row>
    <row r="3077" spans="23:64" x14ac:dyDescent="0.25">
      <c r="W3077" s="4"/>
      <c r="AR3077" s="4"/>
      <c r="BL3077" s="4"/>
    </row>
    <row r="3078" spans="23:64" x14ac:dyDescent="0.25">
      <c r="W3078" s="4"/>
      <c r="AR3078" s="4"/>
      <c r="BL3078" s="4"/>
    </row>
    <row r="3079" spans="23:64" x14ac:dyDescent="0.25">
      <c r="W3079" s="4"/>
      <c r="AR3079" s="4"/>
      <c r="BL3079" s="4"/>
    </row>
    <row r="3080" spans="23:64" x14ac:dyDescent="0.25">
      <c r="W3080" s="4"/>
      <c r="AR3080" s="4"/>
      <c r="BL3080" s="4"/>
    </row>
    <row r="3081" spans="23:64" x14ac:dyDescent="0.25">
      <c r="W3081" s="4"/>
      <c r="AR3081" s="4"/>
      <c r="BL3081" s="4"/>
    </row>
    <row r="3082" spans="23:64" x14ac:dyDescent="0.25">
      <c r="W3082" s="4"/>
      <c r="AR3082" s="4"/>
      <c r="BL3082" s="4"/>
    </row>
    <row r="3083" spans="23:64" x14ac:dyDescent="0.25">
      <c r="W3083" s="4"/>
      <c r="AR3083" s="4"/>
      <c r="BL3083" s="4"/>
    </row>
    <row r="3084" spans="23:64" x14ac:dyDescent="0.25">
      <c r="W3084" s="4"/>
      <c r="AR3084" s="4"/>
      <c r="BL3084" s="4"/>
    </row>
    <row r="3085" spans="23:64" x14ac:dyDescent="0.25">
      <c r="W3085" s="4"/>
      <c r="AR3085" s="4"/>
      <c r="BL3085" s="4"/>
    </row>
    <row r="3086" spans="23:64" x14ac:dyDescent="0.25">
      <c r="W3086" s="4"/>
      <c r="AR3086" s="4"/>
      <c r="BL3086" s="4"/>
    </row>
    <row r="3087" spans="23:64" x14ac:dyDescent="0.25">
      <c r="W3087" s="4"/>
      <c r="AR3087" s="4"/>
      <c r="BL3087" s="4"/>
    </row>
    <row r="3088" spans="23:64" x14ac:dyDescent="0.25">
      <c r="W3088" s="4"/>
      <c r="AR3088" s="4"/>
      <c r="BL3088" s="4"/>
    </row>
    <row r="3089" spans="23:64" x14ac:dyDescent="0.25">
      <c r="W3089" s="4"/>
      <c r="AR3089" s="4"/>
      <c r="BL3089" s="4"/>
    </row>
    <row r="3090" spans="23:64" x14ac:dyDescent="0.25">
      <c r="W3090" s="4"/>
      <c r="AR3090" s="4"/>
      <c r="BL3090" s="4"/>
    </row>
    <row r="3091" spans="23:64" x14ac:dyDescent="0.25">
      <c r="W3091" s="4"/>
      <c r="AR3091" s="4"/>
      <c r="BL3091" s="4"/>
    </row>
    <row r="3092" spans="23:64" x14ac:dyDescent="0.25">
      <c r="W3092" s="4"/>
      <c r="AR3092" s="4"/>
      <c r="BL3092" s="4"/>
    </row>
    <row r="3093" spans="23:64" x14ac:dyDescent="0.25">
      <c r="W3093" s="4"/>
      <c r="AR3093" s="4"/>
      <c r="BL3093" s="4"/>
    </row>
    <row r="3094" spans="23:64" x14ac:dyDescent="0.25">
      <c r="W3094" s="4"/>
      <c r="AR3094" s="4"/>
      <c r="BL3094" s="4"/>
    </row>
    <row r="3095" spans="23:64" x14ac:dyDescent="0.25">
      <c r="W3095" s="4"/>
      <c r="AR3095" s="4"/>
      <c r="BL3095" s="4"/>
    </row>
    <row r="3096" spans="23:64" x14ac:dyDescent="0.25">
      <c r="W3096" s="4"/>
      <c r="AR3096" s="4"/>
      <c r="BL3096" s="4"/>
    </row>
    <row r="3097" spans="23:64" x14ac:dyDescent="0.25">
      <c r="W3097" s="4"/>
      <c r="AR3097" s="4"/>
      <c r="BL3097" s="4"/>
    </row>
    <row r="3098" spans="23:64" x14ac:dyDescent="0.25">
      <c r="W3098" s="4"/>
      <c r="AR3098" s="4"/>
      <c r="BL3098" s="4"/>
    </row>
    <row r="3099" spans="23:64" x14ac:dyDescent="0.25">
      <c r="W3099" s="4"/>
      <c r="AR3099" s="4"/>
      <c r="BL3099" s="4"/>
    </row>
    <row r="3100" spans="23:64" x14ac:dyDescent="0.25">
      <c r="W3100" s="4"/>
      <c r="AR3100" s="4"/>
      <c r="BL3100" s="4"/>
    </row>
    <row r="3101" spans="23:64" x14ac:dyDescent="0.25">
      <c r="W3101" s="4"/>
      <c r="AR3101" s="4"/>
      <c r="BL3101" s="4"/>
    </row>
    <row r="3102" spans="23:64" x14ac:dyDescent="0.25">
      <c r="W3102" s="4"/>
      <c r="AR3102" s="4"/>
      <c r="BL3102" s="4"/>
    </row>
    <row r="3103" spans="23:64" x14ac:dyDescent="0.25">
      <c r="W3103" s="4"/>
      <c r="AR3103" s="4"/>
      <c r="BL3103" s="4"/>
    </row>
    <row r="3104" spans="23:64" x14ac:dyDescent="0.25">
      <c r="W3104" s="4"/>
      <c r="AR3104" s="4"/>
      <c r="BL3104" s="4"/>
    </row>
    <row r="3105" spans="23:64" x14ac:dyDescent="0.25">
      <c r="W3105" s="4"/>
      <c r="AR3105" s="4"/>
      <c r="BL3105" s="4"/>
    </row>
    <row r="3106" spans="23:64" x14ac:dyDescent="0.25">
      <c r="W3106" s="4"/>
      <c r="AR3106" s="4"/>
      <c r="BL3106" s="4"/>
    </row>
    <row r="3107" spans="23:64" x14ac:dyDescent="0.25">
      <c r="W3107" s="4"/>
      <c r="AR3107" s="4"/>
      <c r="BL3107" s="4"/>
    </row>
    <row r="3108" spans="23:64" x14ac:dyDescent="0.25">
      <c r="W3108" s="4"/>
      <c r="AR3108" s="4"/>
      <c r="BL3108" s="4"/>
    </row>
    <row r="3109" spans="23:64" x14ac:dyDescent="0.25">
      <c r="W3109" s="4"/>
      <c r="AR3109" s="4"/>
      <c r="BL3109" s="4"/>
    </row>
    <row r="3110" spans="23:64" x14ac:dyDescent="0.25">
      <c r="W3110" s="4"/>
      <c r="AR3110" s="4"/>
      <c r="BL3110" s="4"/>
    </row>
    <row r="3111" spans="23:64" x14ac:dyDescent="0.25">
      <c r="W3111" s="4"/>
      <c r="AR3111" s="4"/>
      <c r="BL3111" s="4"/>
    </row>
    <row r="3112" spans="23:64" x14ac:dyDescent="0.25">
      <c r="W3112" s="4"/>
      <c r="AR3112" s="4"/>
      <c r="BL3112" s="4"/>
    </row>
    <row r="3113" spans="23:64" x14ac:dyDescent="0.25">
      <c r="W3113" s="4"/>
      <c r="AR3113" s="4"/>
      <c r="BL3113" s="4"/>
    </row>
    <row r="3114" spans="23:64" x14ac:dyDescent="0.25">
      <c r="W3114" s="4"/>
      <c r="AR3114" s="4"/>
      <c r="BL3114" s="4"/>
    </row>
    <row r="3115" spans="23:64" x14ac:dyDescent="0.25">
      <c r="W3115" s="4"/>
      <c r="AR3115" s="4"/>
      <c r="BL3115" s="4"/>
    </row>
    <row r="3116" spans="23:64" x14ac:dyDescent="0.25">
      <c r="W3116" s="4"/>
      <c r="AR3116" s="4"/>
      <c r="BL3116" s="4"/>
    </row>
    <row r="3117" spans="23:64" x14ac:dyDescent="0.25">
      <c r="W3117" s="4"/>
      <c r="AR3117" s="4"/>
      <c r="BL3117" s="4"/>
    </row>
    <row r="3118" spans="23:64" x14ac:dyDescent="0.25">
      <c r="W3118" s="4"/>
      <c r="AR3118" s="4"/>
      <c r="BL3118" s="4"/>
    </row>
    <row r="3119" spans="23:64" x14ac:dyDescent="0.25">
      <c r="W3119" s="4"/>
      <c r="AR3119" s="4"/>
      <c r="BL3119" s="4"/>
    </row>
    <row r="3120" spans="23:64" x14ac:dyDescent="0.25">
      <c r="W3120" s="4"/>
      <c r="AR3120" s="4"/>
      <c r="BL3120" s="4"/>
    </row>
    <row r="3121" spans="23:64" x14ac:dyDescent="0.25">
      <c r="W3121" s="4"/>
      <c r="AR3121" s="4"/>
      <c r="BL3121" s="4"/>
    </row>
    <row r="3122" spans="23:64" x14ac:dyDescent="0.25">
      <c r="W3122" s="4"/>
      <c r="AR3122" s="4"/>
      <c r="BL3122" s="4"/>
    </row>
    <row r="3123" spans="23:64" x14ac:dyDescent="0.25">
      <c r="W3123" s="4"/>
      <c r="AR3123" s="4"/>
      <c r="BL3123" s="4"/>
    </row>
    <row r="3124" spans="23:64" x14ac:dyDescent="0.25">
      <c r="W3124" s="4"/>
      <c r="AR3124" s="4"/>
      <c r="BL3124" s="4"/>
    </row>
    <row r="3125" spans="23:64" x14ac:dyDescent="0.25">
      <c r="W3125" s="4"/>
      <c r="AR3125" s="4"/>
      <c r="BL3125" s="4"/>
    </row>
    <row r="3126" spans="23:64" x14ac:dyDescent="0.25">
      <c r="W3126" s="4"/>
      <c r="AR3126" s="4"/>
      <c r="BL3126" s="4"/>
    </row>
    <row r="3127" spans="23:64" x14ac:dyDescent="0.25">
      <c r="W3127" s="4"/>
      <c r="AR3127" s="4"/>
      <c r="BL3127" s="4"/>
    </row>
    <row r="3128" spans="23:64" x14ac:dyDescent="0.25">
      <c r="W3128" s="4"/>
      <c r="AR3128" s="4"/>
      <c r="BL3128" s="4"/>
    </row>
    <row r="3129" spans="23:64" x14ac:dyDescent="0.25">
      <c r="W3129" s="4"/>
      <c r="AR3129" s="4"/>
      <c r="BL3129" s="4"/>
    </row>
    <row r="3130" spans="23:64" x14ac:dyDescent="0.25">
      <c r="W3130" s="4"/>
      <c r="AR3130" s="4"/>
      <c r="BL3130" s="4"/>
    </row>
    <row r="3131" spans="23:64" x14ac:dyDescent="0.25">
      <c r="W3131" s="4"/>
      <c r="AR3131" s="4"/>
      <c r="BL3131" s="4"/>
    </row>
    <row r="3132" spans="23:64" x14ac:dyDescent="0.25">
      <c r="W3132" s="4"/>
      <c r="AR3132" s="4"/>
      <c r="BL3132" s="4"/>
    </row>
    <row r="3133" spans="23:64" x14ac:dyDescent="0.25">
      <c r="W3133" s="4"/>
      <c r="AR3133" s="4"/>
      <c r="BL3133" s="4"/>
    </row>
    <row r="3134" spans="23:64" x14ac:dyDescent="0.25">
      <c r="W3134" s="4"/>
      <c r="AR3134" s="4"/>
      <c r="BL3134" s="4"/>
    </row>
    <row r="3135" spans="23:64" x14ac:dyDescent="0.25">
      <c r="W3135" s="4"/>
      <c r="AR3135" s="4"/>
      <c r="BL3135" s="4"/>
    </row>
    <row r="3136" spans="23:64" x14ac:dyDescent="0.25">
      <c r="W3136" s="4"/>
      <c r="AR3136" s="4"/>
      <c r="BL3136" s="4"/>
    </row>
    <row r="3137" spans="23:64" x14ac:dyDescent="0.25">
      <c r="W3137" s="4"/>
      <c r="AR3137" s="4"/>
      <c r="BL3137" s="4"/>
    </row>
    <row r="3138" spans="23:64" x14ac:dyDescent="0.25">
      <c r="W3138" s="4"/>
      <c r="AR3138" s="4"/>
      <c r="BL3138" s="4"/>
    </row>
    <row r="3139" spans="23:64" x14ac:dyDescent="0.25">
      <c r="W3139" s="4"/>
      <c r="AR3139" s="4"/>
      <c r="BL3139" s="4"/>
    </row>
    <row r="3140" spans="23:64" x14ac:dyDescent="0.25">
      <c r="W3140" s="4"/>
      <c r="AR3140" s="4"/>
      <c r="BL3140" s="4"/>
    </row>
    <row r="3141" spans="23:64" x14ac:dyDescent="0.25">
      <c r="W3141" s="4"/>
      <c r="AR3141" s="4"/>
      <c r="BL3141" s="4"/>
    </row>
    <row r="3142" spans="23:64" x14ac:dyDescent="0.25">
      <c r="W3142" s="4"/>
      <c r="AR3142" s="4"/>
      <c r="BL3142" s="4"/>
    </row>
    <row r="3143" spans="23:64" x14ac:dyDescent="0.25">
      <c r="W3143" s="4"/>
      <c r="AR3143" s="4"/>
      <c r="BL3143" s="4"/>
    </row>
    <row r="3144" spans="23:64" x14ac:dyDescent="0.25">
      <c r="W3144" s="4"/>
      <c r="AR3144" s="4"/>
      <c r="BL3144" s="4"/>
    </row>
    <row r="3145" spans="23:64" x14ac:dyDescent="0.25">
      <c r="W3145" s="4"/>
      <c r="AR3145" s="4"/>
      <c r="BL3145" s="4"/>
    </row>
    <row r="3146" spans="23:64" x14ac:dyDescent="0.25">
      <c r="W3146" s="4"/>
      <c r="AR3146" s="4"/>
      <c r="BL3146" s="4"/>
    </row>
    <row r="3147" spans="23:64" x14ac:dyDescent="0.25">
      <c r="W3147" s="4"/>
      <c r="AR3147" s="4"/>
      <c r="BL3147" s="4"/>
    </row>
    <row r="3148" spans="23:64" x14ac:dyDescent="0.25">
      <c r="W3148" s="4"/>
      <c r="AR3148" s="4"/>
      <c r="BL3148" s="4"/>
    </row>
    <row r="3149" spans="23:64" x14ac:dyDescent="0.25">
      <c r="W3149" s="4"/>
      <c r="AR3149" s="4"/>
      <c r="BL3149" s="4"/>
    </row>
    <row r="3150" spans="23:64" x14ac:dyDescent="0.25">
      <c r="W3150" s="4"/>
      <c r="AR3150" s="4"/>
      <c r="BL3150" s="4"/>
    </row>
    <row r="3151" spans="23:64" x14ac:dyDescent="0.25">
      <c r="W3151" s="4"/>
      <c r="AR3151" s="4"/>
      <c r="BL3151" s="4"/>
    </row>
    <row r="3152" spans="23:64" x14ac:dyDescent="0.25">
      <c r="W3152" s="4"/>
      <c r="AR3152" s="4"/>
      <c r="BL3152" s="4"/>
    </row>
    <row r="3153" spans="23:64" x14ac:dyDescent="0.25">
      <c r="W3153" s="4"/>
      <c r="AR3153" s="4"/>
      <c r="BL3153" s="4"/>
    </row>
    <row r="3154" spans="23:64" x14ac:dyDescent="0.25">
      <c r="W3154" s="4"/>
      <c r="AR3154" s="4"/>
      <c r="BL3154" s="4"/>
    </row>
    <row r="3155" spans="23:64" x14ac:dyDescent="0.25">
      <c r="W3155" s="4"/>
      <c r="AR3155" s="4"/>
      <c r="BL3155" s="4"/>
    </row>
    <row r="3156" spans="23:64" x14ac:dyDescent="0.25">
      <c r="W3156" s="4"/>
      <c r="AR3156" s="4"/>
      <c r="BL3156" s="4"/>
    </row>
    <row r="3157" spans="23:64" x14ac:dyDescent="0.25">
      <c r="W3157" s="4"/>
      <c r="AR3157" s="4"/>
      <c r="BL3157" s="4"/>
    </row>
    <row r="3158" spans="23:64" x14ac:dyDescent="0.25">
      <c r="W3158" s="4"/>
      <c r="AR3158" s="4"/>
      <c r="BL3158" s="4"/>
    </row>
    <row r="3159" spans="23:64" x14ac:dyDescent="0.25">
      <c r="W3159" s="4"/>
      <c r="AR3159" s="4"/>
      <c r="BL3159" s="4"/>
    </row>
    <row r="3160" spans="23:64" x14ac:dyDescent="0.25">
      <c r="W3160" s="4"/>
      <c r="AR3160" s="4"/>
      <c r="BL3160" s="4"/>
    </row>
    <row r="3161" spans="23:64" x14ac:dyDescent="0.25">
      <c r="W3161" s="4"/>
      <c r="AR3161" s="4"/>
      <c r="BL3161" s="4"/>
    </row>
    <row r="3162" spans="23:64" x14ac:dyDescent="0.25">
      <c r="W3162" s="4"/>
      <c r="AR3162" s="4"/>
      <c r="BL3162" s="4"/>
    </row>
    <row r="3163" spans="23:64" x14ac:dyDescent="0.25">
      <c r="W3163" s="4"/>
      <c r="AR3163" s="4"/>
      <c r="BL3163" s="4"/>
    </row>
    <row r="3164" spans="23:64" x14ac:dyDescent="0.25">
      <c r="W3164" s="4"/>
      <c r="AR3164" s="4"/>
      <c r="BL3164" s="4"/>
    </row>
    <row r="3165" spans="23:64" x14ac:dyDescent="0.25">
      <c r="W3165" s="4"/>
      <c r="AR3165" s="4"/>
      <c r="BL3165" s="4"/>
    </row>
    <row r="3166" spans="23:64" x14ac:dyDescent="0.25">
      <c r="W3166" s="4"/>
      <c r="AR3166" s="4"/>
      <c r="BL3166" s="4"/>
    </row>
    <row r="3167" spans="23:64" x14ac:dyDescent="0.25">
      <c r="W3167" s="4"/>
      <c r="AR3167" s="4"/>
      <c r="BL3167" s="4"/>
    </row>
    <row r="3168" spans="23:64" x14ac:dyDescent="0.25">
      <c r="W3168" s="4"/>
      <c r="AR3168" s="4"/>
      <c r="BL3168" s="4"/>
    </row>
    <row r="3169" spans="23:64" x14ac:dyDescent="0.25">
      <c r="W3169" s="4"/>
      <c r="AR3169" s="4"/>
      <c r="BL3169" s="4"/>
    </row>
    <row r="3170" spans="23:64" x14ac:dyDescent="0.25">
      <c r="W3170" s="4"/>
      <c r="AR3170" s="4"/>
      <c r="BL3170" s="4"/>
    </row>
    <row r="3171" spans="23:64" x14ac:dyDescent="0.25">
      <c r="W3171" s="4"/>
      <c r="AR3171" s="4"/>
      <c r="BL3171" s="4"/>
    </row>
    <row r="3172" spans="23:64" x14ac:dyDescent="0.25">
      <c r="W3172" s="4"/>
      <c r="AR3172" s="4"/>
      <c r="BL3172" s="4"/>
    </row>
    <row r="3173" spans="23:64" x14ac:dyDescent="0.25">
      <c r="W3173" s="4"/>
      <c r="AR3173" s="4"/>
      <c r="BL3173" s="4"/>
    </row>
    <row r="3174" spans="23:64" x14ac:dyDescent="0.25">
      <c r="W3174" s="4"/>
      <c r="AR3174" s="4"/>
      <c r="BL3174" s="4"/>
    </row>
    <row r="3175" spans="23:64" x14ac:dyDescent="0.25">
      <c r="W3175" s="4"/>
      <c r="AR3175" s="4"/>
      <c r="BL3175" s="4"/>
    </row>
    <row r="3176" spans="23:64" x14ac:dyDescent="0.25">
      <c r="W3176" s="4"/>
      <c r="AR3176" s="4"/>
      <c r="BL3176" s="4"/>
    </row>
    <row r="3177" spans="23:64" x14ac:dyDescent="0.25">
      <c r="W3177" s="4"/>
      <c r="AR3177" s="4"/>
      <c r="BL3177" s="4"/>
    </row>
    <row r="3178" spans="23:64" x14ac:dyDescent="0.25">
      <c r="W3178" s="4"/>
      <c r="AR3178" s="4"/>
      <c r="BL3178" s="4"/>
    </row>
    <row r="3179" spans="23:64" x14ac:dyDescent="0.25">
      <c r="W3179" s="4"/>
      <c r="AR3179" s="4"/>
      <c r="BL3179" s="4"/>
    </row>
    <row r="3180" spans="23:64" x14ac:dyDescent="0.25">
      <c r="W3180" s="4"/>
      <c r="AR3180" s="4"/>
      <c r="BL3180" s="4"/>
    </row>
    <row r="3181" spans="23:64" x14ac:dyDescent="0.25">
      <c r="W3181" s="4"/>
      <c r="AR3181" s="4"/>
      <c r="BL3181" s="4"/>
    </row>
    <row r="3182" spans="23:64" x14ac:dyDescent="0.25">
      <c r="W3182" s="4"/>
      <c r="AR3182" s="4"/>
      <c r="BL3182" s="4"/>
    </row>
    <row r="3183" spans="23:64" x14ac:dyDescent="0.25">
      <c r="W3183" s="4"/>
      <c r="AR3183" s="4"/>
      <c r="BL3183" s="4"/>
    </row>
    <row r="3184" spans="23:64" x14ac:dyDescent="0.25">
      <c r="W3184" s="4"/>
      <c r="AR3184" s="4"/>
      <c r="BL3184" s="4"/>
    </row>
    <row r="3185" spans="23:64" x14ac:dyDescent="0.25">
      <c r="W3185" s="4"/>
      <c r="AR3185" s="4"/>
      <c r="BL3185" s="4"/>
    </row>
    <row r="3186" spans="23:64" x14ac:dyDescent="0.25">
      <c r="W3186" s="4"/>
      <c r="AR3186" s="4"/>
      <c r="BL3186" s="4"/>
    </row>
    <row r="3187" spans="23:64" x14ac:dyDescent="0.25">
      <c r="W3187" s="4"/>
      <c r="AR3187" s="4"/>
      <c r="BL3187" s="4"/>
    </row>
    <row r="3188" spans="23:64" x14ac:dyDescent="0.25">
      <c r="W3188" s="4"/>
      <c r="AR3188" s="4"/>
      <c r="BL3188" s="4"/>
    </row>
    <row r="3189" spans="23:64" x14ac:dyDescent="0.25">
      <c r="W3189" s="4"/>
      <c r="AR3189" s="4"/>
      <c r="BL3189" s="4"/>
    </row>
    <row r="3190" spans="23:64" x14ac:dyDescent="0.25">
      <c r="W3190" s="4"/>
      <c r="AR3190" s="4"/>
      <c r="BL3190" s="4"/>
    </row>
    <row r="3191" spans="23:64" x14ac:dyDescent="0.25">
      <c r="W3191" s="4"/>
      <c r="AR3191" s="4"/>
      <c r="BL3191" s="4"/>
    </row>
    <row r="3192" spans="23:64" x14ac:dyDescent="0.25">
      <c r="W3192" s="4"/>
      <c r="AR3192" s="4"/>
      <c r="BL3192" s="4"/>
    </row>
    <row r="3193" spans="23:64" x14ac:dyDescent="0.25">
      <c r="W3193" s="4"/>
      <c r="AR3193" s="4"/>
      <c r="BL3193" s="4"/>
    </row>
    <row r="3194" spans="23:64" x14ac:dyDescent="0.25">
      <c r="W3194" s="4"/>
      <c r="AR3194" s="4"/>
      <c r="BL3194" s="4"/>
    </row>
    <row r="3195" spans="23:64" x14ac:dyDescent="0.25">
      <c r="W3195" s="4"/>
      <c r="AR3195" s="4"/>
      <c r="BL3195" s="4"/>
    </row>
    <row r="3196" spans="23:64" x14ac:dyDescent="0.25">
      <c r="W3196" s="4"/>
      <c r="AR3196" s="4"/>
      <c r="BL3196" s="4"/>
    </row>
    <row r="3197" spans="23:64" x14ac:dyDescent="0.25">
      <c r="W3197" s="4"/>
      <c r="AR3197" s="4"/>
      <c r="BL3197" s="4"/>
    </row>
    <row r="3198" spans="23:64" x14ac:dyDescent="0.25">
      <c r="W3198" s="4"/>
      <c r="AR3198" s="4"/>
      <c r="BL3198" s="4"/>
    </row>
    <row r="3199" spans="23:64" x14ac:dyDescent="0.25">
      <c r="W3199" s="4"/>
      <c r="AR3199" s="4"/>
      <c r="BL3199" s="4"/>
    </row>
    <row r="3200" spans="23:64" x14ac:dyDescent="0.25">
      <c r="W3200" s="4"/>
      <c r="AR3200" s="4"/>
      <c r="BL3200" s="4"/>
    </row>
    <row r="3201" spans="23:64" x14ac:dyDescent="0.25">
      <c r="W3201" s="4"/>
      <c r="AR3201" s="4"/>
      <c r="BL3201" s="4"/>
    </row>
    <row r="3202" spans="23:64" x14ac:dyDescent="0.25">
      <c r="W3202" s="4"/>
      <c r="AR3202" s="4"/>
      <c r="BL3202" s="4"/>
    </row>
    <row r="3203" spans="23:64" x14ac:dyDescent="0.25">
      <c r="W3203" s="4"/>
      <c r="AR3203" s="4"/>
      <c r="BL3203" s="4"/>
    </row>
    <row r="3204" spans="23:64" x14ac:dyDescent="0.25">
      <c r="W3204" s="4"/>
      <c r="AR3204" s="4"/>
      <c r="BL3204" s="4"/>
    </row>
    <row r="3205" spans="23:64" x14ac:dyDescent="0.25">
      <c r="W3205" s="4"/>
      <c r="AR3205" s="4"/>
      <c r="BL3205" s="4"/>
    </row>
    <row r="3206" spans="23:64" x14ac:dyDescent="0.25">
      <c r="W3206" s="4"/>
      <c r="AR3206" s="4"/>
      <c r="BL3206" s="4"/>
    </row>
    <row r="3207" spans="23:64" x14ac:dyDescent="0.25">
      <c r="W3207" s="4"/>
      <c r="AR3207" s="4"/>
      <c r="BL3207" s="4"/>
    </row>
    <row r="3208" spans="23:64" x14ac:dyDescent="0.25">
      <c r="W3208" s="4"/>
      <c r="AR3208" s="4"/>
      <c r="BL3208" s="4"/>
    </row>
    <row r="3209" spans="23:64" x14ac:dyDescent="0.25">
      <c r="W3209" s="4"/>
      <c r="AR3209" s="4"/>
      <c r="BL3209" s="4"/>
    </row>
    <row r="3210" spans="23:64" x14ac:dyDescent="0.25">
      <c r="W3210" s="4"/>
      <c r="AR3210" s="4"/>
      <c r="BL3210" s="4"/>
    </row>
    <row r="3211" spans="23:64" x14ac:dyDescent="0.25">
      <c r="W3211" s="4"/>
      <c r="AR3211" s="4"/>
      <c r="BL3211" s="4"/>
    </row>
    <row r="3212" spans="23:64" x14ac:dyDescent="0.25">
      <c r="W3212" s="4"/>
      <c r="AR3212" s="4"/>
      <c r="BL3212" s="4"/>
    </row>
    <row r="3213" spans="23:64" x14ac:dyDescent="0.25">
      <c r="W3213" s="4"/>
      <c r="AR3213" s="4"/>
      <c r="BL3213" s="4"/>
    </row>
    <row r="3214" spans="23:64" x14ac:dyDescent="0.25">
      <c r="W3214" s="4"/>
      <c r="AR3214" s="4"/>
      <c r="BL3214" s="4"/>
    </row>
    <row r="3215" spans="23:64" x14ac:dyDescent="0.25">
      <c r="W3215" s="4"/>
      <c r="AR3215" s="4"/>
      <c r="BL3215" s="4"/>
    </row>
    <row r="3216" spans="23:64" x14ac:dyDescent="0.25">
      <c r="W3216" s="4"/>
      <c r="AR3216" s="4"/>
      <c r="BL3216" s="4"/>
    </row>
    <row r="3217" spans="23:64" x14ac:dyDescent="0.25">
      <c r="W3217" s="4"/>
      <c r="AR3217" s="4"/>
      <c r="BL3217" s="4"/>
    </row>
    <row r="3218" spans="23:64" x14ac:dyDescent="0.25">
      <c r="W3218" s="4"/>
      <c r="AR3218" s="4"/>
      <c r="BL3218" s="4"/>
    </row>
    <row r="3219" spans="23:64" x14ac:dyDescent="0.25">
      <c r="W3219" s="4"/>
      <c r="AR3219" s="4"/>
      <c r="BL3219" s="4"/>
    </row>
    <row r="3220" spans="23:64" x14ac:dyDescent="0.25">
      <c r="W3220" s="4"/>
      <c r="AR3220" s="4"/>
      <c r="BL3220" s="4"/>
    </row>
    <row r="3221" spans="23:64" x14ac:dyDescent="0.25">
      <c r="W3221" s="4"/>
      <c r="AR3221" s="4"/>
      <c r="BL3221" s="4"/>
    </row>
    <row r="3222" spans="23:64" x14ac:dyDescent="0.25">
      <c r="W3222" s="4"/>
      <c r="AR3222" s="4"/>
      <c r="BL3222" s="4"/>
    </row>
    <row r="3223" spans="23:64" x14ac:dyDescent="0.25">
      <c r="W3223" s="4"/>
      <c r="AR3223" s="4"/>
      <c r="BL3223" s="4"/>
    </row>
    <row r="3224" spans="23:64" x14ac:dyDescent="0.25">
      <c r="W3224" s="4"/>
      <c r="AR3224" s="4"/>
      <c r="BL3224" s="4"/>
    </row>
    <row r="3225" spans="23:64" x14ac:dyDescent="0.25">
      <c r="W3225" s="4"/>
      <c r="AR3225" s="4"/>
      <c r="BL3225" s="4"/>
    </row>
    <row r="3226" spans="23:64" x14ac:dyDescent="0.25">
      <c r="W3226" s="4"/>
      <c r="AR3226" s="4"/>
      <c r="BL3226" s="4"/>
    </row>
    <row r="3227" spans="23:64" x14ac:dyDescent="0.25">
      <c r="W3227" s="4"/>
      <c r="AR3227" s="4"/>
      <c r="BL3227" s="4"/>
    </row>
    <row r="3228" spans="23:64" x14ac:dyDescent="0.25">
      <c r="W3228" s="4"/>
      <c r="AR3228" s="4"/>
      <c r="BL3228" s="4"/>
    </row>
    <row r="3229" spans="23:64" x14ac:dyDescent="0.25">
      <c r="W3229" s="4"/>
      <c r="AR3229" s="4"/>
      <c r="BL3229" s="4"/>
    </row>
    <row r="3230" spans="23:64" x14ac:dyDescent="0.25">
      <c r="W3230" s="4"/>
      <c r="AR3230" s="4"/>
      <c r="BL3230" s="4"/>
    </row>
    <row r="3231" spans="23:64" x14ac:dyDescent="0.25">
      <c r="W3231" s="4"/>
      <c r="AR3231" s="4"/>
      <c r="BL3231" s="4"/>
    </row>
    <row r="3232" spans="23:64" x14ac:dyDescent="0.25">
      <c r="W3232" s="4"/>
      <c r="AR3232" s="4"/>
      <c r="BL3232" s="4"/>
    </row>
    <row r="3233" spans="23:64" x14ac:dyDescent="0.25">
      <c r="W3233" s="4"/>
      <c r="AR3233" s="4"/>
      <c r="BL3233" s="4"/>
    </row>
    <row r="3234" spans="23:64" x14ac:dyDescent="0.25">
      <c r="W3234" s="4"/>
      <c r="AR3234" s="4"/>
      <c r="BL3234" s="4"/>
    </row>
    <row r="3235" spans="23:64" x14ac:dyDescent="0.25">
      <c r="W3235" s="4"/>
      <c r="AR3235" s="4"/>
      <c r="BL3235" s="4"/>
    </row>
    <row r="3236" spans="23:64" x14ac:dyDescent="0.25">
      <c r="W3236" s="4"/>
      <c r="AR3236" s="4"/>
      <c r="BL3236" s="4"/>
    </row>
    <row r="3237" spans="23:64" x14ac:dyDescent="0.25">
      <c r="W3237" s="4"/>
      <c r="AR3237" s="4"/>
      <c r="BL3237" s="4"/>
    </row>
    <row r="3238" spans="23:64" x14ac:dyDescent="0.25">
      <c r="W3238" s="4"/>
      <c r="AR3238" s="4"/>
      <c r="BL3238" s="4"/>
    </row>
    <row r="3239" spans="23:64" x14ac:dyDescent="0.25">
      <c r="W3239" s="4"/>
      <c r="AR3239" s="4"/>
      <c r="BL3239" s="4"/>
    </row>
    <row r="3240" spans="23:64" x14ac:dyDescent="0.25">
      <c r="W3240" s="4"/>
      <c r="AR3240" s="4"/>
      <c r="BL3240" s="4"/>
    </row>
    <row r="3241" spans="23:64" x14ac:dyDescent="0.25">
      <c r="W3241" s="4"/>
      <c r="AR3241" s="4"/>
      <c r="BL3241" s="4"/>
    </row>
    <row r="3242" spans="23:64" x14ac:dyDescent="0.25">
      <c r="W3242" s="4"/>
      <c r="AR3242" s="4"/>
      <c r="BL3242" s="4"/>
    </row>
    <row r="3243" spans="23:64" x14ac:dyDescent="0.25">
      <c r="W3243" s="4"/>
      <c r="AR3243" s="4"/>
      <c r="BL3243" s="4"/>
    </row>
    <row r="3244" spans="23:64" x14ac:dyDescent="0.25">
      <c r="W3244" s="4"/>
      <c r="AR3244" s="4"/>
      <c r="BL3244" s="4"/>
    </row>
    <row r="3245" spans="23:64" x14ac:dyDescent="0.25">
      <c r="W3245" s="4"/>
      <c r="AR3245" s="4"/>
      <c r="BL3245" s="4"/>
    </row>
    <row r="3246" spans="23:64" x14ac:dyDescent="0.25">
      <c r="W3246" s="4"/>
      <c r="AR3246" s="4"/>
      <c r="BL3246" s="4"/>
    </row>
    <row r="3247" spans="23:64" x14ac:dyDescent="0.25">
      <c r="W3247" s="4"/>
      <c r="AR3247" s="4"/>
      <c r="BL3247" s="4"/>
    </row>
    <row r="3248" spans="23:64" x14ac:dyDescent="0.25">
      <c r="W3248" s="4"/>
      <c r="AR3248" s="4"/>
      <c r="BL3248" s="4"/>
    </row>
    <row r="3249" spans="23:64" x14ac:dyDescent="0.25">
      <c r="W3249" s="4"/>
      <c r="AR3249" s="4"/>
      <c r="BL3249" s="4"/>
    </row>
    <row r="3250" spans="23:64" x14ac:dyDescent="0.25">
      <c r="W3250" s="4"/>
      <c r="AR3250" s="4"/>
      <c r="BL3250" s="4"/>
    </row>
    <row r="3251" spans="23:64" x14ac:dyDescent="0.25">
      <c r="W3251" s="4"/>
      <c r="AR3251" s="4"/>
      <c r="BL3251" s="4"/>
    </row>
    <row r="3252" spans="23:64" x14ac:dyDescent="0.25">
      <c r="W3252" s="4"/>
      <c r="AR3252" s="4"/>
      <c r="BL3252" s="4"/>
    </row>
    <row r="3253" spans="23:64" x14ac:dyDescent="0.25">
      <c r="W3253" s="4"/>
      <c r="AR3253" s="4"/>
      <c r="BL3253" s="4"/>
    </row>
    <row r="3254" spans="23:64" x14ac:dyDescent="0.25">
      <c r="W3254" s="4"/>
      <c r="AR3254" s="4"/>
      <c r="BL3254" s="4"/>
    </row>
    <row r="3255" spans="23:64" x14ac:dyDescent="0.25">
      <c r="W3255" s="4"/>
      <c r="AR3255" s="4"/>
      <c r="BL3255" s="4"/>
    </row>
    <row r="3256" spans="23:64" x14ac:dyDescent="0.25">
      <c r="W3256" s="4"/>
      <c r="AR3256" s="4"/>
      <c r="BL3256" s="4"/>
    </row>
    <row r="3257" spans="23:64" x14ac:dyDescent="0.25">
      <c r="W3257" s="4"/>
      <c r="AR3257" s="4"/>
      <c r="BL3257" s="4"/>
    </row>
    <row r="3258" spans="23:64" x14ac:dyDescent="0.25">
      <c r="W3258" s="4"/>
      <c r="AR3258" s="4"/>
      <c r="BL3258" s="4"/>
    </row>
    <row r="3259" spans="23:64" x14ac:dyDescent="0.25">
      <c r="W3259" s="4"/>
      <c r="AR3259" s="4"/>
      <c r="BL3259" s="4"/>
    </row>
    <row r="3260" spans="23:64" x14ac:dyDescent="0.25">
      <c r="W3260" s="4"/>
      <c r="AR3260" s="4"/>
      <c r="BL3260" s="4"/>
    </row>
    <row r="3261" spans="23:64" x14ac:dyDescent="0.25">
      <c r="W3261" s="4"/>
      <c r="AR3261" s="4"/>
      <c r="BL3261" s="4"/>
    </row>
    <row r="3262" spans="23:64" x14ac:dyDescent="0.25">
      <c r="W3262" s="4"/>
      <c r="AR3262" s="4"/>
      <c r="BL3262" s="4"/>
    </row>
    <row r="3263" spans="23:64" x14ac:dyDescent="0.25">
      <c r="W3263" s="4"/>
      <c r="AR3263" s="4"/>
      <c r="BL3263" s="4"/>
    </row>
    <row r="3264" spans="23:64" x14ac:dyDescent="0.25">
      <c r="W3264" s="4"/>
      <c r="AR3264" s="4"/>
      <c r="BL3264" s="4"/>
    </row>
    <row r="3265" spans="23:64" x14ac:dyDescent="0.25">
      <c r="W3265" s="4"/>
      <c r="AR3265" s="4"/>
      <c r="BL3265" s="4"/>
    </row>
    <row r="3266" spans="23:64" x14ac:dyDescent="0.25">
      <c r="W3266" s="4"/>
      <c r="AR3266" s="4"/>
      <c r="BL3266" s="4"/>
    </row>
    <row r="3267" spans="23:64" x14ac:dyDescent="0.25">
      <c r="W3267" s="4"/>
      <c r="AR3267" s="4"/>
      <c r="BL3267" s="4"/>
    </row>
    <row r="3268" spans="23:64" x14ac:dyDescent="0.25">
      <c r="W3268" s="4"/>
      <c r="AR3268" s="4"/>
      <c r="BL3268" s="4"/>
    </row>
    <row r="3269" spans="23:64" x14ac:dyDescent="0.25">
      <c r="W3269" s="4"/>
      <c r="AR3269" s="4"/>
      <c r="BL3269" s="4"/>
    </row>
    <row r="3270" spans="23:64" x14ac:dyDescent="0.25">
      <c r="W3270" s="4"/>
      <c r="AR3270" s="4"/>
      <c r="BL3270" s="4"/>
    </row>
    <row r="3271" spans="23:64" x14ac:dyDescent="0.25">
      <c r="W3271" s="4"/>
      <c r="AR3271" s="4"/>
      <c r="BL3271" s="4"/>
    </row>
    <row r="3272" spans="23:64" x14ac:dyDescent="0.25">
      <c r="W3272" s="4"/>
      <c r="AR3272" s="4"/>
      <c r="BL3272" s="4"/>
    </row>
    <row r="3273" spans="23:64" x14ac:dyDescent="0.25">
      <c r="W3273" s="4"/>
      <c r="AR3273" s="4"/>
      <c r="BL3273" s="4"/>
    </row>
    <row r="3274" spans="23:64" x14ac:dyDescent="0.25">
      <c r="W3274" s="4"/>
      <c r="AR3274" s="4"/>
      <c r="BL3274" s="4"/>
    </row>
    <row r="3275" spans="23:64" x14ac:dyDescent="0.25">
      <c r="W3275" s="4"/>
      <c r="AR3275" s="4"/>
      <c r="BL3275" s="4"/>
    </row>
    <row r="3276" spans="23:64" x14ac:dyDescent="0.25">
      <c r="W3276" s="4"/>
      <c r="AR3276" s="4"/>
      <c r="BL3276" s="4"/>
    </row>
    <row r="3277" spans="23:64" x14ac:dyDescent="0.25">
      <c r="W3277" s="4"/>
      <c r="AR3277" s="4"/>
      <c r="BL3277" s="4"/>
    </row>
    <row r="3278" spans="23:64" x14ac:dyDescent="0.25">
      <c r="W3278" s="4"/>
      <c r="AR3278" s="4"/>
      <c r="BL3278" s="4"/>
    </row>
    <row r="3279" spans="23:64" x14ac:dyDescent="0.25">
      <c r="W3279" s="4"/>
      <c r="AR3279" s="4"/>
      <c r="BL3279" s="4"/>
    </row>
    <row r="3280" spans="23:64" x14ac:dyDescent="0.25">
      <c r="W3280" s="4"/>
      <c r="AR3280" s="4"/>
      <c r="BL3280" s="4"/>
    </row>
    <row r="3281" spans="23:64" x14ac:dyDescent="0.25">
      <c r="W3281" s="4"/>
      <c r="AR3281" s="4"/>
      <c r="BL3281" s="4"/>
    </row>
    <row r="3282" spans="23:64" x14ac:dyDescent="0.25">
      <c r="W3282" s="4"/>
      <c r="AR3282" s="4"/>
      <c r="BL3282" s="4"/>
    </row>
    <row r="3283" spans="23:64" x14ac:dyDescent="0.25">
      <c r="W3283" s="4"/>
      <c r="AR3283" s="4"/>
      <c r="BL3283" s="4"/>
    </row>
    <row r="3284" spans="23:64" x14ac:dyDescent="0.25">
      <c r="W3284" s="4"/>
      <c r="AR3284" s="4"/>
      <c r="BL3284" s="4"/>
    </row>
    <row r="3285" spans="23:64" x14ac:dyDescent="0.25">
      <c r="W3285" s="4"/>
      <c r="AR3285" s="4"/>
      <c r="BL3285" s="4"/>
    </row>
    <row r="3286" spans="23:64" x14ac:dyDescent="0.25">
      <c r="W3286" s="4"/>
      <c r="AR3286" s="4"/>
      <c r="BL3286" s="4"/>
    </row>
    <row r="3287" spans="23:64" x14ac:dyDescent="0.25">
      <c r="W3287" s="4"/>
      <c r="AR3287" s="4"/>
      <c r="BL3287" s="4"/>
    </row>
    <row r="3288" spans="23:64" x14ac:dyDescent="0.25">
      <c r="W3288" s="4"/>
      <c r="AR3288" s="4"/>
      <c r="BL3288" s="4"/>
    </row>
    <row r="3289" spans="23:64" x14ac:dyDescent="0.25">
      <c r="W3289" s="4"/>
      <c r="AR3289" s="4"/>
      <c r="BL3289" s="4"/>
    </row>
    <row r="3290" spans="23:64" x14ac:dyDescent="0.25">
      <c r="W3290" s="4"/>
      <c r="AR3290" s="4"/>
      <c r="BL3290" s="4"/>
    </row>
    <row r="3291" spans="23:64" x14ac:dyDescent="0.25">
      <c r="W3291" s="4"/>
      <c r="AR3291" s="4"/>
      <c r="BL3291" s="4"/>
    </row>
    <row r="3292" spans="23:64" x14ac:dyDescent="0.25">
      <c r="W3292" s="4"/>
      <c r="AR3292" s="4"/>
      <c r="BL3292" s="4"/>
    </row>
    <row r="3293" spans="23:64" x14ac:dyDescent="0.25">
      <c r="W3293" s="4"/>
      <c r="AR3293" s="4"/>
      <c r="BL3293" s="4"/>
    </row>
    <row r="3294" spans="23:64" x14ac:dyDescent="0.25">
      <c r="W3294" s="4"/>
      <c r="AR3294" s="4"/>
      <c r="BL3294" s="4"/>
    </row>
    <row r="3295" spans="23:64" x14ac:dyDescent="0.25">
      <c r="W3295" s="4"/>
      <c r="AR3295" s="4"/>
      <c r="BL3295" s="4"/>
    </row>
    <row r="3296" spans="23:64" x14ac:dyDescent="0.25">
      <c r="W3296" s="4"/>
      <c r="AR3296" s="4"/>
      <c r="BL3296" s="4"/>
    </row>
    <row r="3297" spans="23:64" x14ac:dyDescent="0.25">
      <c r="W3297" s="4"/>
      <c r="AR3297" s="4"/>
      <c r="BL3297" s="4"/>
    </row>
    <row r="3298" spans="23:64" x14ac:dyDescent="0.25">
      <c r="W3298" s="4"/>
      <c r="AR3298" s="4"/>
      <c r="BL3298" s="4"/>
    </row>
    <row r="3299" spans="23:64" x14ac:dyDescent="0.25">
      <c r="W3299" s="4"/>
      <c r="AR3299" s="4"/>
      <c r="BL3299" s="4"/>
    </row>
    <row r="3300" spans="23:64" x14ac:dyDescent="0.25">
      <c r="W3300" s="4"/>
      <c r="AR3300" s="4"/>
      <c r="BL3300" s="4"/>
    </row>
    <row r="3301" spans="23:64" x14ac:dyDescent="0.25">
      <c r="W3301" s="4"/>
      <c r="AR3301" s="4"/>
      <c r="BL3301" s="4"/>
    </row>
    <row r="3302" spans="23:64" x14ac:dyDescent="0.25">
      <c r="W3302" s="4"/>
      <c r="AR3302" s="4"/>
      <c r="BL3302" s="4"/>
    </row>
    <row r="3303" spans="23:64" x14ac:dyDescent="0.25">
      <c r="W3303" s="4"/>
      <c r="AR3303" s="4"/>
      <c r="BL3303" s="4"/>
    </row>
    <row r="3304" spans="23:64" x14ac:dyDescent="0.25">
      <c r="W3304" s="4"/>
      <c r="AR3304" s="4"/>
      <c r="BL3304" s="4"/>
    </row>
    <row r="3305" spans="23:64" x14ac:dyDescent="0.25">
      <c r="W3305" s="4"/>
      <c r="AR3305" s="4"/>
      <c r="BL3305" s="4"/>
    </row>
    <row r="3306" spans="23:64" x14ac:dyDescent="0.25">
      <c r="W3306" s="4"/>
      <c r="AR3306" s="4"/>
      <c r="BL3306" s="4"/>
    </row>
    <row r="3307" spans="23:64" x14ac:dyDescent="0.25">
      <c r="W3307" s="4"/>
      <c r="AR3307" s="4"/>
      <c r="BL3307" s="4"/>
    </row>
    <row r="3308" spans="23:64" x14ac:dyDescent="0.25">
      <c r="W3308" s="4"/>
      <c r="AR3308" s="4"/>
      <c r="BL3308" s="4"/>
    </row>
    <row r="3309" spans="23:64" x14ac:dyDescent="0.25">
      <c r="W3309" s="4"/>
      <c r="AR3309" s="4"/>
      <c r="BL3309" s="4"/>
    </row>
    <row r="3310" spans="23:64" x14ac:dyDescent="0.25">
      <c r="W3310" s="4"/>
      <c r="AR3310" s="4"/>
      <c r="BL3310" s="4"/>
    </row>
    <row r="3311" spans="23:64" x14ac:dyDescent="0.25">
      <c r="W3311" s="4"/>
      <c r="AR3311" s="4"/>
      <c r="BL3311" s="4"/>
    </row>
    <row r="3312" spans="23:64" x14ac:dyDescent="0.25">
      <c r="W3312" s="4"/>
      <c r="AR3312" s="4"/>
      <c r="BL3312" s="4"/>
    </row>
    <row r="3313" spans="23:64" x14ac:dyDescent="0.25">
      <c r="W3313" s="4"/>
      <c r="AR3313" s="4"/>
      <c r="BL3313" s="4"/>
    </row>
    <row r="3314" spans="23:64" x14ac:dyDescent="0.25">
      <c r="W3314" s="4"/>
      <c r="AR3314" s="4"/>
      <c r="BL3314" s="4"/>
    </row>
    <row r="3315" spans="23:64" x14ac:dyDescent="0.25">
      <c r="W3315" s="4"/>
      <c r="AR3315" s="4"/>
      <c r="BL3315" s="4"/>
    </row>
    <row r="3316" spans="23:64" x14ac:dyDescent="0.25">
      <c r="W3316" s="4"/>
      <c r="AR3316" s="4"/>
      <c r="BL3316" s="4"/>
    </row>
    <row r="3317" spans="23:64" x14ac:dyDescent="0.25">
      <c r="W3317" s="4"/>
      <c r="AR3317" s="4"/>
      <c r="BL3317" s="4"/>
    </row>
    <row r="3318" spans="23:64" x14ac:dyDescent="0.25">
      <c r="W3318" s="4"/>
      <c r="AR3318" s="4"/>
      <c r="BL3318" s="4"/>
    </row>
    <row r="3319" spans="23:64" x14ac:dyDescent="0.25">
      <c r="W3319" s="4"/>
      <c r="AR3319" s="4"/>
      <c r="BL3319" s="4"/>
    </row>
    <row r="3320" spans="23:64" x14ac:dyDescent="0.25">
      <c r="W3320" s="4"/>
      <c r="AR3320" s="4"/>
      <c r="BL3320" s="4"/>
    </row>
    <row r="3321" spans="23:64" x14ac:dyDescent="0.25">
      <c r="W3321" s="4"/>
      <c r="AR3321" s="4"/>
      <c r="BL3321" s="4"/>
    </row>
    <row r="3322" spans="23:64" x14ac:dyDescent="0.25">
      <c r="W3322" s="4"/>
      <c r="AR3322" s="4"/>
      <c r="BL3322" s="4"/>
    </row>
    <row r="3323" spans="23:64" x14ac:dyDescent="0.25">
      <c r="W3323" s="4"/>
      <c r="AR3323" s="4"/>
      <c r="BL3323" s="4"/>
    </row>
    <row r="3324" spans="23:64" x14ac:dyDescent="0.25">
      <c r="W3324" s="4"/>
      <c r="AR3324" s="4"/>
      <c r="BL3324" s="4"/>
    </row>
    <row r="3325" spans="23:64" x14ac:dyDescent="0.25">
      <c r="W3325" s="4"/>
      <c r="AR3325" s="4"/>
      <c r="BL3325" s="4"/>
    </row>
    <row r="3326" spans="23:64" x14ac:dyDescent="0.25">
      <c r="W3326" s="4"/>
      <c r="AR3326" s="4"/>
      <c r="BL3326" s="4"/>
    </row>
    <row r="3327" spans="23:64" x14ac:dyDescent="0.25">
      <c r="W3327" s="4"/>
      <c r="AR3327" s="4"/>
      <c r="BL3327" s="4"/>
    </row>
    <row r="3328" spans="23:64" x14ac:dyDescent="0.25">
      <c r="W3328" s="4"/>
      <c r="AR3328" s="4"/>
      <c r="BL3328" s="4"/>
    </row>
    <row r="3329" spans="23:64" x14ac:dyDescent="0.25">
      <c r="W3329" s="4"/>
      <c r="AR3329" s="4"/>
      <c r="BL3329" s="4"/>
    </row>
    <row r="3330" spans="23:64" x14ac:dyDescent="0.25">
      <c r="W3330" s="4"/>
      <c r="AR3330" s="4"/>
      <c r="BL3330" s="4"/>
    </row>
    <row r="3331" spans="23:64" x14ac:dyDescent="0.25">
      <c r="W3331" s="4"/>
      <c r="AR3331" s="4"/>
      <c r="BL3331" s="4"/>
    </row>
    <row r="3332" spans="23:64" x14ac:dyDescent="0.25">
      <c r="W3332" s="4"/>
      <c r="AR3332" s="4"/>
      <c r="BL3332" s="4"/>
    </row>
    <row r="3333" spans="23:64" x14ac:dyDescent="0.25">
      <c r="W3333" s="4"/>
      <c r="AR3333" s="4"/>
      <c r="BL3333" s="4"/>
    </row>
    <row r="3334" spans="23:64" x14ac:dyDescent="0.25">
      <c r="W3334" s="4"/>
      <c r="AR3334" s="4"/>
      <c r="BL3334" s="4"/>
    </row>
    <row r="3335" spans="23:64" x14ac:dyDescent="0.25">
      <c r="W3335" s="4"/>
      <c r="AR3335" s="4"/>
      <c r="BL3335" s="4"/>
    </row>
    <row r="3336" spans="23:64" x14ac:dyDescent="0.25">
      <c r="W3336" s="4"/>
      <c r="AR3336" s="4"/>
      <c r="BL3336" s="4"/>
    </row>
    <row r="3337" spans="23:64" x14ac:dyDescent="0.25">
      <c r="W3337" s="4"/>
      <c r="AR3337" s="4"/>
      <c r="BL3337" s="4"/>
    </row>
    <row r="3338" spans="23:64" x14ac:dyDescent="0.25">
      <c r="W3338" s="4"/>
      <c r="AR3338" s="4"/>
      <c r="BL3338" s="4"/>
    </row>
    <row r="3339" spans="23:64" x14ac:dyDescent="0.25">
      <c r="W3339" s="4"/>
      <c r="AR3339" s="4"/>
      <c r="BL3339" s="4"/>
    </row>
    <row r="3340" spans="23:64" x14ac:dyDescent="0.25">
      <c r="W3340" s="4"/>
      <c r="AR3340" s="4"/>
      <c r="BL3340" s="4"/>
    </row>
    <row r="3341" spans="23:64" x14ac:dyDescent="0.25">
      <c r="W3341" s="4"/>
      <c r="AR3341" s="4"/>
      <c r="BL3341" s="4"/>
    </row>
    <row r="3342" spans="23:64" x14ac:dyDescent="0.25">
      <c r="W3342" s="4"/>
      <c r="AR3342" s="4"/>
      <c r="BL3342" s="4"/>
    </row>
    <row r="3343" spans="23:64" x14ac:dyDescent="0.25">
      <c r="W3343" s="4"/>
      <c r="AR3343" s="4"/>
      <c r="BL3343" s="4"/>
    </row>
    <row r="3344" spans="23:64" x14ac:dyDescent="0.25">
      <c r="W3344" s="4"/>
      <c r="AR3344" s="4"/>
      <c r="BL3344" s="4"/>
    </row>
    <row r="3345" spans="23:64" x14ac:dyDescent="0.25">
      <c r="W3345" s="4"/>
      <c r="AR3345" s="4"/>
      <c r="BL3345" s="4"/>
    </row>
    <row r="3346" spans="23:64" x14ac:dyDescent="0.25">
      <c r="W3346" s="4"/>
      <c r="AR3346" s="4"/>
      <c r="BL3346" s="4"/>
    </row>
    <row r="3347" spans="23:64" x14ac:dyDescent="0.25">
      <c r="W3347" s="4"/>
      <c r="AR3347" s="4"/>
      <c r="BL3347" s="4"/>
    </row>
    <row r="3348" spans="23:64" x14ac:dyDescent="0.25">
      <c r="W3348" s="4"/>
      <c r="AR3348" s="4"/>
      <c r="BL3348" s="4"/>
    </row>
    <row r="3349" spans="23:64" x14ac:dyDescent="0.25">
      <c r="W3349" s="4"/>
      <c r="AR3349" s="4"/>
      <c r="BL3349" s="4"/>
    </row>
    <row r="3350" spans="23:64" x14ac:dyDescent="0.25">
      <c r="W3350" s="4"/>
      <c r="AR3350" s="4"/>
      <c r="BL3350" s="4"/>
    </row>
    <row r="3351" spans="23:64" x14ac:dyDescent="0.25">
      <c r="W3351" s="4"/>
      <c r="AR3351" s="4"/>
      <c r="BL3351" s="4"/>
    </row>
    <row r="3352" spans="23:64" x14ac:dyDescent="0.25">
      <c r="W3352" s="4"/>
      <c r="AR3352" s="4"/>
      <c r="BL3352" s="4"/>
    </row>
    <row r="3353" spans="23:64" x14ac:dyDescent="0.25">
      <c r="W3353" s="4"/>
      <c r="AR3353" s="4"/>
      <c r="BL3353" s="4"/>
    </row>
    <row r="3354" spans="23:64" x14ac:dyDescent="0.25">
      <c r="W3354" s="4"/>
      <c r="AR3354" s="4"/>
      <c r="BL3354" s="4"/>
    </row>
    <row r="3355" spans="23:64" x14ac:dyDescent="0.25">
      <c r="W3355" s="4"/>
      <c r="AR3355" s="4"/>
      <c r="BL3355" s="4"/>
    </row>
    <row r="3356" spans="23:64" x14ac:dyDescent="0.25">
      <c r="W3356" s="4"/>
      <c r="AR3356" s="4"/>
      <c r="BL3356" s="4"/>
    </row>
    <row r="3357" spans="23:64" x14ac:dyDescent="0.25">
      <c r="W3357" s="4"/>
      <c r="AR3357" s="4"/>
      <c r="BL3357" s="4"/>
    </row>
    <row r="3358" spans="23:64" x14ac:dyDescent="0.25">
      <c r="W3358" s="4"/>
      <c r="AR3358" s="4"/>
      <c r="BL3358" s="4"/>
    </row>
    <row r="3359" spans="23:64" x14ac:dyDescent="0.25">
      <c r="W3359" s="4"/>
      <c r="AR3359" s="4"/>
      <c r="BL3359" s="4"/>
    </row>
    <row r="3360" spans="23:64" x14ac:dyDescent="0.25">
      <c r="W3360" s="4"/>
      <c r="AR3360" s="4"/>
      <c r="BL3360" s="4"/>
    </row>
    <row r="3361" spans="23:64" x14ac:dyDescent="0.25">
      <c r="W3361" s="4"/>
      <c r="AR3361" s="4"/>
      <c r="BL3361" s="4"/>
    </row>
    <row r="3362" spans="23:64" x14ac:dyDescent="0.25">
      <c r="W3362" s="4"/>
      <c r="AR3362" s="4"/>
      <c r="BL3362" s="4"/>
    </row>
    <row r="3363" spans="23:64" x14ac:dyDescent="0.25">
      <c r="W3363" s="4"/>
      <c r="AR3363" s="4"/>
      <c r="BL3363" s="4"/>
    </row>
    <row r="3364" spans="23:64" x14ac:dyDescent="0.25">
      <c r="W3364" s="4"/>
      <c r="AR3364" s="4"/>
      <c r="BL3364" s="4"/>
    </row>
    <row r="3365" spans="23:64" x14ac:dyDescent="0.25">
      <c r="W3365" s="4"/>
      <c r="AR3365" s="4"/>
      <c r="BL3365" s="4"/>
    </row>
    <row r="3366" spans="23:64" x14ac:dyDescent="0.25">
      <c r="W3366" s="4"/>
      <c r="AR3366" s="4"/>
      <c r="BL3366" s="4"/>
    </row>
    <row r="3367" spans="23:64" x14ac:dyDescent="0.25">
      <c r="W3367" s="4"/>
      <c r="AR3367" s="4"/>
      <c r="BL3367" s="4"/>
    </row>
    <row r="3368" spans="23:64" x14ac:dyDescent="0.25">
      <c r="W3368" s="4"/>
      <c r="AR3368" s="4"/>
      <c r="BL3368" s="4"/>
    </row>
    <row r="3369" spans="23:64" x14ac:dyDescent="0.25">
      <c r="W3369" s="4"/>
      <c r="AR3369" s="4"/>
      <c r="BL3369" s="4"/>
    </row>
    <row r="3370" spans="23:64" x14ac:dyDescent="0.25">
      <c r="W3370" s="4"/>
      <c r="AR3370" s="4"/>
      <c r="BL3370" s="4"/>
    </row>
    <row r="3371" spans="23:64" x14ac:dyDescent="0.25">
      <c r="W3371" s="4"/>
      <c r="AR3371" s="4"/>
      <c r="BL3371" s="4"/>
    </row>
    <row r="3372" spans="23:64" x14ac:dyDescent="0.25">
      <c r="W3372" s="4"/>
      <c r="AR3372" s="4"/>
      <c r="BL3372" s="4"/>
    </row>
    <row r="3373" spans="23:64" x14ac:dyDescent="0.25">
      <c r="W3373" s="4"/>
      <c r="AR3373" s="4"/>
      <c r="BL3373" s="4"/>
    </row>
    <row r="3374" spans="23:64" x14ac:dyDescent="0.25">
      <c r="W3374" s="4"/>
      <c r="AR3374" s="4"/>
      <c r="BL3374" s="4"/>
    </row>
    <row r="3375" spans="23:64" x14ac:dyDescent="0.25">
      <c r="W3375" s="4"/>
      <c r="AR3375" s="4"/>
      <c r="BL3375" s="4"/>
    </row>
    <row r="3376" spans="23:64" x14ac:dyDescent="0.25">
      <c r="W3376" s="4"/>
      <c r="AR3376" s="4"/>
      <c r="BL3376" s="4"/>
    </row>
    <row r="3377" spans="23:64" x14ac:dyDescent="0.25">
      <c r="W3377" s="4"/>
      <c r="AR3377" s="4"/>
      <c r="BL3377" s="4"/>
    </row>
    <row r="3378" spans="23:64" x14ac:dyDescent="0.25">
      <c r="W3378" s="4"/>
      <c r="AR3378" s="4"/>
      <c r="BL3378" s="4"/>
    </row>
    <row r="3379" spans="23:64" x14ac:dyDescent="0.25">
      <c r="W3379" s="4"/>
      <c r="AR3379" s="4"/>
      <c r="BL3379" s="4"/>
    </row>
    <row r="3380" spans="23:64" x14ac:dyDescent="0.25">
      <c r="W3380" s="4"/>
      <c r="AR3380" s="4"/>
      <c r="BL3380" s="4"/>
    </row>
    <row r="3381" spans="23:64" x14ac:dyDescent="0.25">
      <c r="W3381" s="4"/>
      <c r="AR3381" s="4"/>
      <c r="BL3381" s="4"/>
    </row>
    <row r="3382" spans="23:64" x14ac:dyDescent="0.25">
      <c r="W3382" s="4"/>
      <c r="AR3382" s="4"/>
      <c r="BL3382" s="4"/>
    </row>
    <row r="3383" spans="23:64" x14ac:dyDescent="0.25">
      <c r="W3383" s="4"/>
      <c r="AR3383" s="4"/>
      <c r="BL3383" s="4"/>
    </row>
    <row r="3384" spans="23:64" x14ac:dyDescent="0.25">
      <c r="W3384" s="4"/>
      <c r="AR3384" s="4"/>
      <c r="BL3384" s="4"/>
    </row>
    <row r="3385" spans="23:64" x14ac:dyDescent="0.25">
      <c r="W3385" s="4"/>
      <c r="AR3385" s="4"/>
      <c r="BL3385" s="4"/>
    </row>
    <row r="3386" spans="23:64" x14ac:dyDescent="0.25">
      <c r="W3386" s="4"/>
      <c r="AR3386" s="4"/>
      <c r="BL3386" s="4"/>
    </row>
    <row r="3387" spans="23:64" x14ac:dyDescent="0.25">
      <c r="W3387" s="4"/>
      <c r="AR3387" s="4"/>
      <c r="BL3387" s="4"/>
    </row>
    <row r="3388" spans="23:64" x14ac:dyDescent="0.25">
      <c r="W3388" s="4"/>
      <c r="AR3388" s="4"/>
      <c r="BL3388" s="4"/>
    </row>
    <row r="3389" spans="23:64" x14ac:dyDescent="0.25">
      <c r="W3389" s="4"/>
      <c r="AR3389" s="4"/>
      <c r="BL3389" s="4"/>
    </row>
    <row r="3390" spans="23:64" x14ac:dyDescent="0.25">
      <c r="W3390" s="4"/>
      <c r="AR3390" s="4"/>
      <c r="BL3390" s="4"/>
    </row>
    <row r="3391" spans="23:64" x14ac:dyDescent="0.25">
      <c r="W3391" s="4"/>
      <c r="AR3391" s="4"/>
      <c r="BL3391" s="4"/>
    </row>
    <row r="3392" spans="23:64" x14ac:dyDescent="0.25">
      <c r="W3392" s="4"/>
      <c r="AR3392" s="4"/>
      <c r="BL3392" s="4"/>
    </row>
    <row r="3393" spans="23:64" x14ac:dyDescent="0.25">
      <c r="W3393" s="4"/>
      <c r="AR3393" s="4"/>
      <c r="BL3393" s="4"/>
    </row>
    <row r="3394" spans="23:64" x14ac:dyDescent="0.25">
      <c r="W3394" s="4"/>
      <c r="AR3394" s="4"/>
      <c r="BL3394" s="4"/>
    </row>
    <row r="3395" spans="23:64" x14ac:dyDescent="0.25">
      <c r="W3395" s="4"/>
      <c r="AR3395" s="4"/>
      <c r="BL3395" s="4"/>
    </row>
    <row r="3396" spans="23:64" x14ac:dyDescent="0.25">
      <c r="W3396" s="4"/>
      <c r="AR3396" s="4"/>
      <c r="BL3396" s="4"/>
    </row>
    <row r="3397" spans="23:64" x14ac:dyDescent="0.25">
      <c r="W3397" s="4"/>
      <c r="AR3397" s="4"/>
      <c r="BL3397" s="4"/>
    </row>
    <row r="3398" spans="23:64" x14ac:dyDescent="0.25">
      <c r="W3398" s="4"/>
      <c r="AR3398" s="4"/>
      <c r="BL3398" s="4"/>
    </row>
    <row r="3399" spans="23:64" x14ac:dyDescent="0.25">
      <c r="W3399" s="4"/>
      <c r="AR3399" s="4"/>
      <c r="BL3399" s="4"/>
    </row>
    <row r="3400" spans="23:64" x14ac:dyDescent="0.25">
      <c r="W3400" s="4"/>
      <c r="AR3400" s="4"/>
      <c r="BL3400" s="4"/>
    </row>
    <row r="3401" spans="23:64" x14ac:dyDescent="0.25">
      <c r="W3401" s="4"/>
      <c r="AR3401" s="4"/>
      <c r="BL3401" s="4"/>
    </row>
    <row r="3402" spans="23:64" x14ac:dyDescent="0.25">
      <c r="W3402" s="4"/>
      <c r="AR3402" s="4"/>
      <c r="BL3402" s="4"/>
    </row>
    <row r="3403" spans="23:64" x14ac:dyDescent="0.25">
      <c r="W3403" s="4"/>
      <c r="AR3403" s="4"/>
      <c r="BL3403" s="4"/>
    </row>
    <row r="3404" spans="23:64" x14ac:dyDescent="0.25">
      <c r="W3404" s="4"/>
      <c r="AR3404" s="4"/>
      <c r="BL3404" s="4"/>
    </row>
    <row r="3405" spans="23:64" x14ac:dyDescent="0.25">
      <c r="W3405" s="4"/>
      <c r="AR3405" s="4"/>
      <c r="BL3405" s="4"/>
    </row>
    <row r="3406" spans="23:64" x14ac:dyDescent="0.25">
      <c r="W3406" s="4"/>
      <c r="AR3406" s="4"/>
      <c r="BL3406" s="4"/>
    </row>
    <row r="3407" spans="23:64" x14ac:dyDescent="0.25">
      <c r="W3407" s="4"/>
      <c r="AR3407" s="4"/>
      <c r="BL3407" s="4"/>
    </row>
    <row r="3408" spans="23:64" x14ac:dyDescent="0.25">
      <c r="W3408" s="4"/>
      <c r="AR3408" s="4"/>
      <c r="BL3408" s="4"/>
    </row>
    <row r="3409" spans="23:64" x14ac:dyDescent="0.25">
      <c r="W3409" s="4"/>
      <c r="AR3409" s="4"/>
      <c r="BL3409" s="4"/>
    </row>
    <row r="3410" spans="23:64" x14ac:dyDescent="0.25">
      <c r="W3410" s="4"/>
      <c r="AR3410" s="4"/>
      <c r="BL3410" s="4"/>
    </row>
    <row r="3411" spans="23:64" x14ac:dyDescent="0.25">
      <c r="W3411" s="4"/>
      <c r="AR3411" s="4"/>
      <c r="BL3411" s="4"/>
    </row>
    <row r="3412" spans="23:64" x14ac:dyDescent="0.25">
      <c r="W3412" s="4"/>
      <c r="AR3412" s="4"/>
      <c r="BL3412" s="4"/>
    </row>
    <row r="3413" spans="23:64" x14ac:dyDescent="0.25">
      <c r="W3413" s="4"/>
      <c r="AR3413" s="4"/>
      <c r="BL3413" s="4"/>
    </row>
    <row r="3414" spans="23:64" x14ac:dyDescent="0.25">
      <c r="W3414" s="4"/>
      <c r="AR3414" s="4"/>
      <c r="BL3414" s="4"/>
    </row>
    <row r="3415" spans="23:64" x14ac:dyDescent="0.25">
      <c r="W3415" s="4"/>
      <c r="AR3415" s="4"/>
      <c r="BL3415" s="4"/>
    </row>
    <row r="3416" spans="23:64" x14ac:dyDescent="0.25">
      <c r="W3416" s="4"/>
      <c r="AR3416" s="4"/>
      <c r="BL3416" s="4"/>
    </row>
    <row r="3417" spans="23:64" x14ac:dyDescent="0.25">
      <c r="W3417" s="4"/>
      <c r="AR3417" s="4"/>
      <c r="BL3417" s="4"/>
    </row>
    <row r="3418" spans="23:64" x14ac:dyDescent="0.25">
      <c r="W3418" s="4"/>
      <c r="AR3418" s="4"/>
      <c r="BL3418" s="4"/>
    </row>
    <row r="3419" spans="23:64" x14ac:dyDescent="0.25">
      <c r="W3419" s="4"/>
      <c r="AR3419" s="4"/>
      <c r="BL3419" s="4"/>
    </row>
    <row r="3420" spans="23:64" x14ac:dyDescent="0.25">
      <c r="W3420" s="4"/>
      <c r="AR3420" s="4"/>
      <c r="BL3420" s="4"/>
    </row>
    <row r="3421" spans="23:64" x14ac:dyDescent="0.25">
      <c r="W3421" s="4"/>
      <c r="AR3421" s="4"/>
      <c r="BL3421" s="4"/>
    </row>
    <row r="3422" spans="23:64" x14ac:dyDescent="0.25">
      <c r="W3422" s="4"/>
      <c r="AR3422" s="4"/>
      <c r="BL3422" s="4"/>
    </row>
    <row r="3423" spans="23:64" x14ac:dyDescent="0.25">
      <c r="W3423" s="4"/>
      <c r="AR3423" s="4"/>
      <c r="BL3423" s="4"/>
    </row>
    <row r="3424" spans="23:64" x14ac:dyDescent="0.25">
      <c r="W3424" s="4"/>
      <c r="AR3424" s="4"/>
      <c r="BL3424" s="4"/>
    </row>
    <row r="3425" spans="23:64" x14ac:dyDescent="0.25">
      <c r="W3425" s="4"/>
      <c r="AR3425" s="4"/>
      <c r="BL3425" s="4"/>
    </row>
    <row r="3426" spans="23:64" x14ac:dyDescent="0.25">
      <c r="W3426" s="4"/>
      <c r="AR3426" s="4"/>
      <c r="BL3426" s="4"/>
    </row>
    <row r="3427" spans="23:64" x14ac:dyDescent="0.25">
      <c r="W3427" s="4"/>
      <c r="AR3427" s="4"/>
      <c r="BL3427" s="4"/>
    </row>
    <row r="3428" spans="23:64" x14ac:dyDescent="0.25">
      <c r="W3428" s="4"/>
      <c r="AR3428" s="4"/>
      <c r="BL3428" s="4"/>
    </row>
    <row r="3429" spans="23:64" x14ac:dyDescent="0.25">
      <c r="W3429" s="4"/>
      <c r="AR3429" s="4"/>
      <c r="BL3429" s="4"/>
    </row>
    <row r="3430" spans="23:64" x14ac:dyDescent="0.25">
      <c r="W3430" s="4"/>
      <c r="AR3430" s="4"/>
      <c r="BL3430" s="4"/>
    </row>
    <row r="3431" spans="23:64" x14ac:dyDescent="0.25">
      <c r="W3431" s="4"/>
      <c r="AR3431" s="4"/>
      <c r="BL3431" s="4"/>
    </row>
    <row r="3432" spans="23:64" x14ac:dyDescent="0.25">
      <c r="W3432" s="4"/>
      <c r="AR3432" s="4"/>
      <c r="BL3432" s="4"/>
    </row>
    <row r="3433" spans="23:64" x14ac:dyDescent="0.25">
      <c r="W3433" s="4"/>
      <c r="AR3433" s="4"/>
      <c r="BL3433" s="4"/>
    </row>
    <row r="3434" spans="23:64" x14ac:dyDescent="0.25">
      <c r="W3434" s="4"/>
      <c r="AR3434" s="4"/>
      <c r="BL3434" s="4"/>
    </row>
    <row r="3435" spans="23:64" x14ac:dyDescent="0.25">
      <c r="W3435" s="4"/>
      <c r="AR3435" s="4"/>
      <c r="BL3435" s="4"/>
    </row>
    <row r="3436" spans="23:64" x14ac:dyDescent="0.25">
      <c r="W3436" s="4"/>
      <c r="AR3436" s="4"/>
      <c r="BL3436" s="4"/>
    </row>
    <row r="3437" spans="23:64" x14ac:dyDescent="0.25">
      <c r="W3437" s="4"/>
      <c r="AR3437" s="4"/>
      <c r="BL3437" s="4"/>
    </row>
    <row r="3438" spans="23:64" x14ac:dyDescent="0.25">
      <c r="W3438" s="4"/>
      <c r="AR3438" s="4"/>
      <c r="BL3438" s="4"/>
    </row>
    <row r="3439" spans="23:64" x14ac:dyDescent="0.25">
      <c r="W3439" s="4"/>
      <c r="AR3439" s="4"/>
      <c r="BL3439" s="4"/>
    </row>
    <row r="3440" spans="23:64" x14ac:dyDescent="0.25">
      <c r="W3440" s="4"/>
      <c r="AR3440" s="4"/>
      <c r="BL3440" s="4"/>
    </row>
    <row r="3441" spans="23:64" x14ac:dyDescent="0.25">
      <c r="W3441" s="4"/>
      <c r="AR3441" s="4"/>
      <c r="BL3441" s="4"/>
    </row>
    <row r="3442" spans="23:64" x14ac:dyDescent="0.25">
      <c r="W3442" s="4"/>
      <c r="AR3442" s="4"/>
      <c r="BL3442" s="4"/>
    </row>
    <row r="3443" spans="23:64" x14ac:dyDescent="0.25">
      <c r="W3443" s="4"/>
      <c r="AR3443" s="4"/>
      <c r="BL3443" s="4"/>
    </row>
    <row r="3444" spans="23:64" x14ac:dyDescent="0.25">
      <c r="W3444" s="4"/>
      <c r="AR3444" s="4"/>
      <c r="BL3444" s="4"/>
    </row>
    <row r="3445" spans="23:64" x14ac:dyDescent="0.25">
      <c r="W3445" s="4"/>
      <c r="AR3445" s="4"/>
      <c r="BL3445" s="4"/>
    </row>
    <row r="3446" spans="23:64" x14ac:dyDescent="0.25">
      <c r="W3446" s="4"/>
      <c r="AR3446" s="4"/>
      <c r="BL3446" s="4"/>
    </row>
    <row r="3447" spans="23:64" x14ac:dyDescent="0.25">
      <c r="W3447" s="4"/>
      <c r="AR3447" s="4"/>
      <c r="BL3447" s="4"/>
    </row>
    <row r="3448" spans="23:64" x14ac:dyDescent="0.25">
      <c r="W3448" s="4"/>
      <c r="AR3448" s="4"/>
      <c r="BL3448" s="4"/>
    </row>
    <row r="3449" spans="23:64" x14ac:dyDescent="0.25">
      <c r="W3449" s="4"/>
      <c r="AR3449" s="4"/>
      <c r="BL3449" s="4"/>
    </row>
    <row r="3450" spans="23:64" x14ac:dyDescent="0.25">
      <c r="W3450" s="4"/>
      <c r="AR3450" s="4"/>
      <c r="BL3450" s="4"/>
    </row>
    <row r="3451" spans="23:64" x14ac:dyDescent="0.25">
      <c r="W3451" s="4"/>
      <c r="AR3451" s="4"/>
      <c r="BL3451" s="4"/>
    </row>
    <row r="3452" spans="23:64" x14ac:dyDescent="0.25">
      <c r="W3452" s="4"/>
      <c r="AR3452" s="4"/>
      <c r="BL3452" s="4"/>
    </row>
    <row r="3453" spans="23:64" x14ac:dyDescent="0.25">
      <c r="W3453" s="4"/>
      <c r="AR3453" s="4"/>
      <c r="BL3453" s="4"/>
    </row>
    <row r="3454" spans="23:64" x14ac:dyDescent="0.25">
      <c r="W3454" s="4"/>
      <c r="AR3454" s="4"/>
      <c r="BL3454" s="4"/>
    </row>
    <row r="3455" spans="23:64" x14ac:dyDescent="0.25">
      <c r="W3455" s="4"/>
      <c r="AR3455" s="4"/>
      <c r="BL3455" s="4"/>
    </row>
    <row r="3456" spans="23:64" x14ac:dyDescent="0.25">
      <c r="W3456" s="4"/>
      <c r="AR3456" s="4"/>
      <c r="BL3456" s="4"/>
    </row>
    <row r="3457" spans="23:64" x14ac:dyDescent="0.25">
      <c r="W3457" s="4"/>
      <c r="AR3457" s="4"/>
      <c r="BL3457" s="4"/>
    </row>
    <row r="3458" spans="23:64" x14ac:dyDescent="0.25">
      <c r="W3458" s="4"/>
      <c r="AR3458" s="4"/>
      <c r="BL3458" s="4"/>
    </row>
    <row r="3459" spans="23:64" x14ac:dyDescent="0.25">
      <c r="W3459" s="4"/>
      <c r="AR3459" s="4"/>
      <c r="BL3459" s="4"/>
    </row>
    <row r="3460" spans="23:64" x14ac:dyDescent="0.25">
      <c r="W3460" s="4"/>
      <c r="AR3460" s="4"/>
      <c r="BL3460" s="4"/>
    </row>
    <row r="3461" spans="23:64" x14ac:dyDescent="0.25">
      <c r="W3461" s="4"/>
      <c r="AR3461" s="4"/>
      <c r="BL3461" s="4"/>
    </row>
    <row r="3462" spans="23:64" x14ac:dyDescent="0.25">
      <c r="W3462" s="4"/>
      <c r="AR3462" s="4"/>
      <c r="BL3462" s="4"/>
    </row>
    <row r="3463" spans="23:64" x14ac:dyDescent="0.25">
      <c r="W3463" s="4"/>
      <c r="AR3463" s="4"/>
      <c r="BL3463" s="4"/>
    </row>
    <row r="3464" spans="23:64" x14ac:dyDescent="0.25">
      <c r="W3464" s="4"/>
      <c r="AR3464" s="4"/>
      <c r="BL3464" s="4"/>
    </row>
    <row r="3465" spans="23:64" x14ac:dyDescent="0.25">
      <c r="W3465" s="4"/>
      <c r="AR3465" s="4"/>
      <c r="BL3465" s="4"/>
    </row>
    <row r="3466" spans="23:64" x14ac:dyDescent="0.25">
      <c r="W3466" s="4"/>
      <c r="AR3466" s="4"/>
      <c r="BL3466" s="4"/>
    </row>
    <row r="3467" spans="23:64" x14ac:dyDescent="0.25">
      <c r="W3467" s="4"/>
      <c r="AR3467" s="4"/>
      <c r="BL3467" s="4"/>
    </row>
    <row r="3468" spans="23:64" x14ac:dyDescent="0.25">
      <c r="W3468" s="4"/>
      <c r="AR3468" s="4"/>
      <c r="BL3468" s="4"/>
    </row>
    <row r="3469" spans="23:64" x14ac:dyDescent="0.25">
      <c r="W3469" s="4"/>
      <c r="AR3469" s="4"/>
      <c r="BL3469" s="4"/>
    </row>
    <row r="3470" spans="23:64" x14ac:dyDescent="0.25">
      <c r="W3470" s="4"/>
      <c r="AR3470" s="4"/>
      <c r="BL3470" s="4"/>
    </row>
    <row r="3471" spans="23:64" x14ac:dyDescent="0.25">
      <c r="W3471" s="4"/>
      <c r="AR3471" s="4"/>
      <c r="BL3471" s="4"/>
    </row>
    <row r="3472" spans="23:64" x14ac:dyDescent="0.25">
      <c r="W3472" s="4"/>
      <c r="AR3472" s="4"/>
      <c r="BL3472" s="4"/>
    </row>
    <row r="3473" spans="23:64" x14ac:dyDescent="0.25">
      <c r="W3473" s="4"/>
      <c r="AR3473" s="4"/>
      <c r="BL3473" s="4"/>
    </row>
    <row r="3474" spans="23:64" x14ac:dyDescent="0.25">
      <c r="W3474" s="4"/>
      <c r="AR3474" s="4"/>
      <c r="BL3474" s="4"/>
    </row>
    <row r="3475" spans="23:64" x14ac:dyDescent="0.25">
      <c r="W3475" s="4"/>
      <c r="AR3475" s="4"/>
      <c r="BL3475" s="4"/>
    </row>
    <row r="3476" spans="23:64" x14ac:dyDescent="0.25">
      <c r="W3476" s="4"/>
      <c r="AR3476" s="4"/>
      <c r="BL3476" s="4"/>
    </row>
    <row r="3477" spans="23:64" x14ac:dyDescent="0.25">
      <c r="W3477" s="4"/>
      <c r="AR3477" s="4"/>
      <c r="BL3477" s="4"/>
    </row>
    <row r="3478" spans="23:64" x14ac:dyDescent="0.25">
      <c r="W3478" s="4"/>
      <c r="AR3478" s="4"/>
      <c r="BL3478" s="4"/>
    </row>
    <row r="3479" spans="23:64" x14ac:dyDescent="0.25">
      <c r="W3479" s="4"/>
      <c r="AR3479" s="4"/>
      <c r="BL3479" s="4"/>
    </row>
    <row r="3480" spans="23:64" x14ac:dyDescent="0.25">
      <c r="W3480" s="4"/>
      <c r="AR3480" s="4"/>
      <c r="BL3480" s="4"/>
    </row>
    <row r="3481" spans="23:64" x14ac:dyDescent="0.25">
      <c r="W3481" s="4"/>
      <c r="AR3481" s="4"/>
      <c r="BL3481" s="4"/>
    </row>
    <row r="3482" spans="23:64" x14ac:dyDescent="0.25">
      <c r="W3482" s="4"/>
      <c r="AR3482" s="4"/>
      <c r="BL3482" s="4"/>
    </row>
    <row r="3483" spans="23:64" x14ac:dyDescent="0.25">
      <c r="W3483" s="4"/>
      <c r="AR3483" s="4"/>
      <c r="BL3483" s="4"/>
    </row>
    <row r="3484" spans="23:64" x14ac:dyDescent="0.25">
      <c r="W3484" s="4"/>
      <c r="AR3484" s="4"/>
      <c r="BL3484" s="4"/>
    </row>
    <row r="3485" spans="23:64" x14ac:dyDescent="0.25">
      <c r="W3485" s="4"/>
      <c r="AR3485" s="4"/>
      <c r="BL3485" s="4"/>
    </row>
    <row r="3486" spans="23:64" x14ac:dyDescent="0.25">
      <c r="W3486" s="4"/>
      <c r="AR3486" s="4"/>
      <c r="BL3486" s="4"/>
    </row>
    <row r="3487" spans="23:64" x14ac:dyDescent="0.25">
      <c r="W3487" s="4"/>
      <c r="AR3487" s="4"/>
      <c r="BL3487" s="4"/>
    </row>
    <row r="3488" spans="23:64" x14ac:dyDescent="0.25">
      <c r="W3488" s="4"/>
      <c r="AR3488" s="4"/>
      <c r="BL3488" s="4"/>
    </row>
    <row r="3489" spans="23:64" x14ac:dyDescent="0.25">
      <c r="W3489" s="4"/>
      <c r="AR3489" s="4"/>
      <c r="BL3489" s="4"/>
    </row>
    <row r="3490" spans="23:64" x14ac:dyDescent="0.25">
      <c r="W3490" s="4"/>
      <c r="AR3490" s="4"/>
      <c r="BL3490" s="4"/>
    </row>
    <row r="3491" spans="23:64" x14ac:dyDescent="0.25">
      <c r="W3491" s="4"/>
      <c r="AR3491" s="4"/>
      <c r="BL3491" s="4"/>
    </row>
    <row r="3492" spans="23:64" x14ac:dyDescent="0.25">
      <c r="W3492" s="4"/>
      <c r="AR3492" s="4"/>
      <c r="BL3492" s="4"/>
    </row>
    <row r="3493" spans="23:64" x14ac:dyDescent="0.25">
      <c r="W3493" s="4"/>
      <c r="AR3493" s="4"/>
      <c r="BL3493" s="4"/>
    </row>
    <row r="3494" spans="23:64" x14ac:dyDescent="0.25">
      <c r="W3494" s="4"/>
      <c r="AR3494" s="4"/>
      <c r="BL3494" s="4"/>
    </row>
    <row r="3495" spans="23:64" x14ac:dyDescent="0.25">
      <c r="W3495" s="4"/>
      <c r="AR3495" s="4"/>
      <c r="BL3495" s="4"/>
    </row>
    <row r="3496" spans="23:64" x14ac:dyDescent="0.25">
      <c r="W3496" s="4"/>
      <c r="AR3496" s="4"/>
      <c r="BL3496" s="4"/>
    </row>
    <row r="3497" spans="23:64" x14ac:dyDescent="0.25">
      <c r="W3497" s="4"/>
      <c r="AR3497" s="4"/>
      <c r="BL3497" s="4"/>
    </row>
    <row r="3498" spans="23:64" x14ac:dyDescent="0.25">
      <c r="W3498" s="4"/>
      <c r="AR3498" s="4"/>
      <c r="BL3498" s="4"/>
    </row>
    <row r="3499" spans="23:64" x14ac:dyDescent="0.25">
      <c r="W3499" s="4"/>
      <c r="AR3499" s="4"/>
      <c r="BL3499" s="4"/>
    </row>
    <row r="3500" spans="23:64" x14ac:dyDescent="0.25">
      <c r="W3500" s="4"/>
      <c r="AR3500" s="4"/>
      <c r="BL3500" s="4"/>
    </row>
    <row r="3501" spans="23:64" x14ac:dyDescent="0.25">
      <c r="W3501" s="4"/>
      <c r="AR3501" s="4"/>
      <c r="BL3501" s="4"/>
    </row>
    <row r="3502" spans="23:64" x14ac:dyDescent="0.25">
      <c r="W3502" s="4"/>
      <c r="AR3502" s="4"/>
      <c r="BL3502" s="4"/>
    </row>
    <row r="3503" spans="23:64" x14ac:dyDescent="0.25">
      <c r="W3503" s="4"/>
      <c r="AR3503" s="4"/>
      <c r="BL3503" s="4"/>
    </row>
    <row r="3504" spans="23:64" x14ac:dyDescent="0.25">
      <c r="W3504" s="4"/>
      <c r="AR3504" s="4"/>
      <c r="BL3504" s="4"/>
    </row>
    <row r="3505" spans="23:64" x14ac:dyDescent="0.25">
      <c r="W3505" s="4"/>
      <c r="AR3505" s="4"/>
      <c r="BL3505" s="4"/>
    </row>
    <row r="3506" spans="23:64" x14ac:dyDescent="0.25">
      <c r="W3506" s="4"/>
      <c r="AR3506" s="4"/>
      <c r="BL3506" s="4"/>
    </row>
    <row r="3507" spans="23:64" x14ac:dyDescent="0.25">
      <c r="W3507" s="4"/>
      <c r="AR3507" s="4"/>
      <c r="BL3507" s="4"/>
    </row>
    <row r="3508" spans="23:64" x14ac:dyDescent="0.25">
      <c r="W3508" s="4"/>
      <c r="AR3508" s="4"/>
      <c r="BL3508" s="4"/>
    </row>
    <row r="3509" spans="23:64" x14ac:dyDescent="0.25">
      <c r="W3509" s="4"/>
      <c r="AR3509" s="4"/>
      <c r="BL3509" s="4"/>
    </row>
    <row r="3510" spans="23:64" x14ac:dyDescent="0.25">
      <c r="W3510" s="4"/>
      <c r="AR3510" s="4"/>
      <c r="BL3510" s="4"/>
    </row>
    <row r="3511" spans="23:64" x14ac:dyDescent="0.25">
      <c r="W3511" s="4"/>
      <c r="AR3511" s="4"/>
      <c r="BL3511" s="4"/>
    </row>
    <row r="3512" spans="23:64" x14ac:dyDescent="0.25">
      <c r="W3512" s="4"/>
      <c r="AR3512" s="4"/>
      <c r="BL3512" s="4"/>
    </row>
    <row r="3513" spans="23:64" x14ac:dyDescent="0.25">
      <c r="W3513" s="4"/>
      <c r="AR3513" s="4"/>
      <c r="BL3513" s="4"/>
    </row>
    <row r="3514" spans="23:64" x14ac:dyDescent="0.25">
      <c r="W3514" s="4"/>
      <c r="AR3514" s="4"/>
      <c r="BL3514" s="4"/>
    </row>
    <row r="3515" spans="23:64" x14ac:dyDescent="0.25">
      <c r="W3515" s="4"/>
      <c r="AR3515" s="4"/>
      <c r="BL3515" s="4"/>
    </row>
    <row r="3516" spans="23:64" x14ac:dyDescent="0.25">
      <c r="W3516" s="4"/>
      <c r="AR3516" s="4"/>
      <c r="BL3516" s="4"/>
    </row>
    <row r="3517" spans="23:64" x14ac:dyDescent="0.25">
      <c r="W3517" s="4"/>
      <c r="AR3517" s="4"/>
      <c r="BL3517" s="4"/>
    </row>
    <row r="3518" spans="23:64" x14ac:dyDescent="0.25">
      <c r="W3518" s="4"/>
      <c r="AR3518" s="4"/>
      <c r="BL3518" s="4"/>
    </row>
    <row r="3519" spans="23:64" x14ac:dyDescent="0.25">
      <c r="W3519" s="4"/>
      <c r="AR3519" s="4"/>
      <c r="BL3519" s="4"/>
    </row>
    <row r="3520" spans="23:64" x14ac:dyDescent="0.25">
      <c r="W3520" s="4"/>
      <c r="AR3520" s="4"/>
      <c r="BL3520" s="4"/>
    </row>
    <row r="3521" spans="23:64" x14ac:dyDescent="0.25">
      <c r="W3521" s="4"/>
      <c r="AR3521" s="4"/>
      <c r="BL3521" s="4"/>
    </row>
    <row r="3522" spans="23:64" x14ac:dyDescent="0.25">
      <c r="W3522" s="4"/>
      <c r="AR3522" s="4"/>
      <c r="BL3522" s="4"/>
    </row>
    <row r="3523" spans="23:64" x14ac:dyDescent="0.25">
      <c r="W3523" s="4"/>
      <c r="AR3523" s="4"/>
      <c r="BL3523" s="4"/>
    </row>
    <row r="3524" spans="23:64" x14ac:dyDescent="0.25">
      <c r="W3524" s="4"/>
      <c r="AR3524" s="4"/>
      <c r="BL3524" s="4"/>
    </row>
    <row r="3525" spans="23:64" x14ac:dyDescent="0.25">
      <c r="W3525" s="4"/>
      <c r="AR3525" s="4"/>
      <c r="BL3525" s="4"/>
    </row>
    <row r="3526" spans="23:64" x14ac:dyDescent="0.25">
      <c r="W3526" s="4"/>
      <c r="AR3526" s="4"/>
      <c r="BL3526" s="4"/>
    </row>
    <row r="3527" spans="23:64" x14ac:dyDescent="0.25">
      <c r="W3527" s="4"/>
      <c r="AR3527" s="4"/>
      <c r="BL3527" s="4"/>
    </row>
    <row r="3528" spans="23:64" x14ac:dyDescent="0.25">
      <c r="W3528" s="4"/>
      <c r="AR3528" s="4"/>
      <c r="BL3528" s="4"/>
    </row>
    <row r="3529" spans="23:64" x14ac:dyDescent="0.25">
      <c r="W3529" s="4"/>
      <c r="AR3529" s="4"/>
      <c r="BL3529" s="4"/>
    </row>
    <row r="3530" spans="23:64" x14ac:dyDescent="0.25">
      <c r="W3530" s="4"/>
      <c r="AR3530" s="4"/>
      <c r="BL3530" s="4"/>
    </row>
    <row r="3531" spans="23:64" x14ac:dyDescent="0.25">
      <c r="W3531" s="4"/>
      <c r="AR3531" s="4"/>
      <c r="BL3531" s="4"/>
    </row>
    <row r="3532" spans="23:64" x14ac:dyDescent="0.25">
      <c r="W3532" s="4"/>
      <c r="AR3532" s="4"/>
      <c r="BL3532" s="4"/>
    </row>
    <row r="3533" spans="23:64" x14ac:dyDescent="0.25">
      <c r="W3533" s="4"/>
      <c r="AR3533" s="4"/>
      <c r="BL3533" s="4"/>
    </row>
    <row r="3534" spans="23:64" x14ac:dyDescent="0.25">
      <c r="W3534" s="4"/>
      <c r="AR3534" s="4"/>
      <c r="BL3534" s="4"/>
    </row>
    <row r="3535" spans="23:64" x14ac:dyDescent="0.25">
      <c r="W3535" s="4"/>
      <c r="AR3535" s="4"/>
      <c r="BL3535" s="4"/>
    </row>
    <row r="3536" spans="23:64" x14ac:dyDescent="0.25">
      <c r="W3536" s="4"/>
      <c r="AR3536" s="4"/>
      <c r="BL3536" s="4"/>
    </row>
    <row r="3537" spans="23:64" x14ac:dyDescent="0.25">
      <c r="W3537" s="4"/>
      <c r="AR3537" s="4"/>
      <c r="BL3537" s="4"/>
    </row>
    <row r="3538" spans="23:64" x14ac:dyDescent="0.25">
      <c r="W3538" s="4"/>
      <c r="AR3538" s="4"/>
      <c r="BL3538" s="4"/>
    </row>
    <row r="3539" spans="23:64" x14ac:dyDescent="0.25">
      <c r="W3539" s="4"/>
      <c r="AR3539" s="4"/>
      <c r="BL3539" s="4"/>
    </row>
    <row r="3540" spans="23:64" x14ac:dyDescent="0.25">
      <c r="W3540" s="4"/>
      <c r="AR3540" s="4"/>
      <c r="BL3540" s="4"/>
    </row>
    <row r="3541" spans="23:64" x14ac:dyDescent="0.25">
      <c r="W3541" s="4"/>
      <c r="AR3541" s="4"/>
      <c r="BL3541" s="4"/>
    </row>
    <row r="3542" spans="23:64" x14ac:dyDescent="0.25">
      <c r="W3542" s="4"/>
      <c r="AR3542" s="4"/>
      <c r="BL3542" s="4"/>
    </row>
    <row r="3543" spans="23:64" x14ac:dyDescent="0.25">
      <c r="W3543" s="4"/>
      <c r="AR3543" s="4"/>
      <c r="BL3543" s="4"/>
    </row>
    <row r="3544" spans="23:64" x14ac:dyDescent="0.25">
      <c r="W3544" s="4"/>
      <c r="AR3544" s="4"/>
      <c r="BL3544" s="4"/>
    </row>
    <row r="3545" spans="23:64" x14ac:dyDescent="0.25">
      <c r="W3545" s="4"/>
      <c r="AR3545" s="4"/>
      <c r="BL3545" s="4"/>
    </row>
    <row r="3546" spans="23:64" x14ac:dyDescent="0.25">
      <c r="W3546" s="4"/>
      <c r="AR3546" s="4"/>
      <c r="BL3546" s="4"/>
    </row>
    <row r="3547" spans="23:64" x14ac:dyDescent="0.25">
      <c r="W3547" s="4"/>
      <c r="AR3547" s="4"/>
      <c r="BL3547" s="4"/>
    </row>
    <row r="3548" spans="23:64" x14ac:dyDescent="0.25">
      <c r="W3548" s="4"/>
      <c r="AR3548" s="4"/>
      <c r="BL3548" s="4"/>
    </row>
    <row r="3549" spans="23:64" x14ac:dyDescent="0.25">
      <c r="W3549" s="4"/>
      <c r="AR3549" s="4"/>
      <c r="BL3549" s="4"/>
    </row>
    <row r="3550" spans="23:64" x14ac:dyDescent="0.25">
      <c r="W3550" s="4"/>
      <c r="AR3550" s="4"/>
      <c r="BL3550" s="4"/>
    </row>
    <row r="3551" spans="23:64" x14ac:dyDescent="0.25">
      <c r="W3551" s="4"/>
      <c r="AR3551" s="4"/>
      <c r="BL3551" s="4"/>
    </row>
    <row r="3552" spans="23:64" x14ac:dyDescent="0.25">
      <c r="W3552" s="4"/>
      <c r="AR3552" s="4"/>
      <c r="BL3552" s="4"/>
    </row>
    <row r="3553" spans="23:64" x14ac:dyDescent="0.25">
      <c r="W3553" s="4"/>
      <c r="AR3553" s="4"/>
      <c r="BL3553" s="4"/>
    </row>
    <row r="3554" spans="23:64" x14ac:dyDescent="0.25">
      <c r="W3554" s="4"/>
      <c r="AR3554" s="4"/>
      <c r="BL3554" s="4"/>
    </row>
    <row r="3555" spans="23:64" x14ac:dyDescent="0.25">
      <c r="W3555" s="4"/>
      <c r="AR3555" s="4"/>
      <c r="BL3555" s="4"/>
    </row>
    <row r="3556" spans="23:64" x14ac:dyDescent="0.25">
      <c r="W3556" s="4"/>
      <c r="AR3556" s="4"/>
      <c r="BL3556" s="4"/>
    </row>
    <row r="3557" spans="23:64" x14ac:dyDescent="0.25">
      <c r="W3557" s="4"/>
      <c r="AR3557" s="4"/>
      <c r="BL3557" s="4"/>
    </row>
    <row r="3558" spans="23:64" x14ac:dyDescent="0.25">
      <c r="W3558" s="4"/>
      <c r="AR3558" s="4"/>
      <c r="BL3558" s="4"/>
    </row>
    <row r="3559" spans="23:64" x14ac:dyDescent="0.25">
      <c r="W3559" s="4"/>
      <c r="AR3559" s="4"/>
      <c r="BL3559" s="4"/>
    </row>
    <row r="3560" spans="23:64" x14ac:dyDescent="0.25">
      <c r="W3560" s="4"/>
      <c r="AR3560" s="4"/>
      <c r="BL3560" s="4"/>
    </row>
    <row r="3561" spans="23:64" x14ac:dyDescent="0.25">
      <c r="W3561" s="4"/>
      <c r="AR3561" s="4"/>
      <c r="BL3561" s="4"/>
    </row>
    <row r="3562" spans="23:64" x14ac:dyDescent="0.25">
      <c r="W3562" s="4"/>
      <c r="AR3562" s="4"/>
      <c r="BL3562" s="4"/>
    </row>
    <row r="3563" spans="23:64" x14ac:dyDescent="0.25">
      <c r="W3563" s="4"/>
      <c r="AR3563" s="4"/>
      <c r="BL3563" s="4"/>
    </row>
    <row r="3564" spans="23:64" x14ac:dyDescent="0.25">
      <c r="W3564" s="4"/>
      <c r="AR3564" s="4"/>
      <c r="BL3564" s="4"/>
    </row>
    <row r="3565" spans="23:64" x14ac:dyDescent="0.25">
      <c r="W3565" s="4"/>
      <c r="AR3565" s="4"/>
      <c r="BL3565" s="4"/>
    </row>
    <row r="3566" spans="23:64" x14ac:dyDescent="0.25">
      <c r="W3566" s="4"/>
      <c r="AR3566" s="4"/>
      <c r="BL3566" s="4"/>
    </row>
    <row r="3567" spans="23:64" x14ac:dyDescent="0.25">
      <c r="W3567" s="4"/>
      <c r="AR3567" s="4"/>
      <c r="BL3567" s="4"/>
    </row>
    <row r="3568" spans="23:64" x14ac:dyDescent="0.25">
      <c r="W3568" s="4"/>
      <c r="AR3568" s="4"/>
      <c r="BL3568" s="4"/>
    </row>
    <row r="3569" spans="23:64" x14ac:dyDescent="0.25">
      <c r="W3569" s="4"/>
      <c r="AR3569" s="4"/>
      <c r="BL3569" s="4"/>
    </row>
    <row r="3570" spans="23:64" x14ac:dyDescent="0.25">
      <c r="W3570" s="4"/>
      <c r="AR3570" s="4"/>
      <c r="BL3570" s="4"/>
    </row>
    <row r="3571" spans="23:64" x14ac:dyDescent="0.25">
      <c r="W3571" s="4"/>
      <c r="AR3571" s="4"/>
      <c r="BL3571" s="4"/>
    </row>
    <row r="3572" spans="23:64" x14ac:dyDescent="0.25">
      <c r="W3572" s="4"/>
      <c r="AR3572" s="4"/>
      <c r="BL3572" s="4"/>
    </row>
    <row r="3573" spans="23:64" x14ac:dyDescent="0.25">
      <c r="W3573" s="4"/>
      <c r="AR3573" s="4"/>
      <c r="BL3573" s="4"/>
    </row>
    <row r="3574" spans="23:64" x14ac:dyDescent="0.25">
      <c r="W3574" s="4"/>
      <c r="AR3574" s="4"/>
      <c r="BL3574" s="4"/>
    </row>
    <row r="3575" spans="23:64" x14ac:dyDescent="0.25">
      <c r="W3575" s="4"/>
      <c r="AR3575" s="4"/>
      <c r="BL3575" s="4"/>
    </row>
    <row r="3576" spans="23:64" x14ac:dyDescent="0.25">
      <c r="W3576" s="4"/>
      <c r="AR3576" s="4"/>
      <c r="BL3576" s="4"/>
    </row>
    <row r="3577" spans="23:64" x14ac:dyDescent="0.25">
      <c r="W3577" s="4"/>
      <c r="AR3577" s="4"/>
      <c r="BL3577" s="4"/>
    </row>
    <row r="3578" spans="23:64" x14ac:dyDescent="0.25">
      <c r="W3578" s="4"/>
      <c r="AR3578" s="4"/>
      <c r="BL3578" s="4"/>
    </row>
    <row r="3579" spans="23:64" x14ac:dyDescent="0.25">
      <c r="W3579" s="4"/>
      <c r="AR3579" s="4"/>
      <c r="BL3579" s="4"/>
    </row>
    <row r="3580" spans="23:64" x14ac:dyDescent="0.25">
      <c r="W3580" s="4"/>
      <c r="AR3580" s="4"/>
      <c r="BL3580" s="4"/>
    </row>
    <row r="3581" spans="23:64" x14ac:dyDescent="0.25">
      <c r="W3581" s="4"/>
      <c r="AR3581" s="4"/>
      <c r="BL3581" s="4"/>
    </row>
    <row r="3582" spans="23:64" x14ac:dyDescent="0.25">
      <c r="W3582" s="4"/>
      <c r="AR3582" s="4"/>
      <c r="BL3582" s="4"/>
    </row>
    <row r="3583" spans="23:64" x14ac:dyDescent="0.25">
      <c r="W3583" s="4"/>
      <c r="AR3583" s="4"/>
      <c r="BL3583" s="4"/>
    </row>
    <row r="3584" spans="23:64" x14ac:dyDescent="0.25">
      <c r="W3584" s="4"/>
      <c r="AR3584" s="4"/>
      <c r="BL3584" s="4"/>
    </row>
    <row r="3585" spans="23:64" x14ac:dyDescent="0.25">
      <c r="W3585" s="4"/>
      <c r="AR3585" s="4"/>
      <c r="BL3585" s="4"/>
    </row>
    <row r="3586" spans="23:64" x14ac:dyDescent="0.25">
      <c r="W3586" s="4"/>
      <c r="AR3586" s="4"/>
      <c r="BL3586" s="4"/>
    </row>
    <row r="3587" spans="23:64" x14ac:dyDescent="0.25">
      <c r="W3587" s="4"/>
      <c r="AR3587" s="4"/>
      <c r="BL3587" s="4"/>
    </row>
    <row r="3588" spans="23:64" x14ac:dyDescent="0.25">
      <c r="W3588" s="4"/>
      <c r="AR3588" s="4"/>
      <c r="BL3588" s="4"/>
    </row>
    <row r="3589" spans="23:64" x14ac:dyDescent="0.25">
      <c r="W3589" s="4"/>
      <c r="AR3589" s="4"/>
      <c r="BL3589" s="4"/>
    </row>
    <row r="3590" spans="23:64" x14ac:dyDescent="0.25">
      <c r="W3590" s="4"/>
      <c r="AR3590" s="4"/>
      <c r="BL3590" s="4"/>
    </row>
    <row r="3591" spans="23:64" x14ac:dyDescent="0.25">
      <c r="W3591" s="4"/>
      <c r="AR3591" s="4"/>
      <c r="BL3591" s="4"/>
    </row>
    <row r="3592" spans="23:64" x14ac:dyDescent="0.25">
      <c r="W3592" s="4"/>
      <c r="AR3592" s="4"/>
      <c r="BL3592" s="4"/>
    </row>
    <row r="3593" spans="23:64" x14ac:dyDescent="0.25">
      <c r="W3593" s="4"/>
      <c r="AR3593" s="4"/>
      <c r="BL3593" s="4"/>
    </row>
    <row r="3594" spans="23:64" x14ac:dyDescent="0.25">
      <c r="W3594" s="4"/>
      <c r="AR3594" s="4"/>
      <c r="BL3594" s="4"/>
    </row>
    <row r="3595" spans="23:64" x14ac:dyDescent="0.25">
      <c r="W3595" s="4"/>
      <c r="AR3595" s="4"/>
      <c r="BL3595" s="4"/>
    </row>
    <row r="3596" spans="23:64" x14ac:dyDescent="0.25">
      <c r="W3596" s="4"/>
      <c r="AR3596" s="4"/>
      <c r="BL3596" s="4"/>
    </row>
    <row r="3597" spans="23:64" x14ac:dyDescent="0.25">
      <c r="W3597" s="4"/>
      <c r="AR3597" s="4"/>
      <c r="BL3597" s="4"/>
    </row>
    <row r="3598" spans="23:64" x14ac:dyDescent="0.25">
      <c r="W3598" s="4"/>
      <c r="AR3598" s="4"/>
      <c r="BL3598" s="4"/>
    </row>
    <row r="3599" spans="23:64" x14ac:dyDescent="0.25">
      <c r="W3599" s="4"/>
      <c r="AR3599" s="4"/>
      <c r="BL3599" s="4"/>
    </row>
    <row r="3600" spans="23:64" x14ac:dyDescent="0.25">
      <c r="W3600" s="4"/>
      <c r="AR3600" s="4"/>
      <c r="BL3600" s="4"/>
    </row>
    <row r="3601" spans="23:64" x14ac:dyDescent="0.25">
      <c r="W3601" s="4"/>
      <c r="AR3601" s="4"/>
      <c r="BL3601" s="4"/>
    </row>
    <row r="3602" spans="23:64" x14ac:dyDescent="0.25">
      <c r="W3602" s="4"/>
      <c r="AR3602" s="4"/>
      <c r="BL3602" s="4"/>
    </row>
    <row r="3603" spans="23:64" x14ac:dyDescent="0.25">
      <c r="W3603" s="4"/>
      <c r="AR3603" s="4"/>
      <c r="BL3603" s="4"/>
    </row>
    <row r="3604" spans="23:64" x14ac:dyDescent="0.25">
      <c r="W3604" s="4"/>
      <c r="AR3604" s="4"/>
      <c r="BL3604" s="4"/>
    </row>
    <row r="3605" spans="23:64" x14ac:dyDescent="0.25">
      <c r="W3605" s="4"/>
      <c r="AR3605" s="4"/>
      <c r="BL3605" s="4"/>
    </row>
    <row r="3606" spans="23:64" x14ac:dyDescent="0.25">
      <c r="W3606" s="4"/>
      <c r="AR3606" s="4"/>
      <c r="BL3606" s="4"/>
    </row>
    <row r="3607" spans="23:64" x14ac:dyDescent="0.25">
      <c r="W3607" s="4"/>
      <c r="AR3607" s="4"/>
      <c r="BL3607" s="4"/>
    </row>
    <row r="3608" spans="23:64" x14ac:dyDescent="0.25">
      <c r="W3608" s="4"/>
      <c r="AR3608" s="4"/>
      <c r="BL3608" s="4"/>
    </row>
    <row r="3609" spans="23:64" x14ac:dyDescent="0.25">
      <c r="W3609" s="4"/>
      <c r="AR3609" s="4"/>
      <c r="BL3609" s="4"/>
    </row>
    <row r="3610" spans="23:64" x14ac:dyDescent="0.25">
      <c r="W3610" s="4"/>
      <c r="AR3610" s="4"/>
      <c r="BL3610" s="4"/>
    </row>
    <row r="3611" spans="23:64" x14ac:dyDescent="0.25">
      <c r="W3611" s="4"/>
      <c r="AR3611" s="4"/>
      <c r="BL3611" s="4"/>
    </row>
    <row r="3612" spans="23:64" x14ac:dyDescent="0.25">
      <c r="W3612" s="4"/>
      <c r="AR3612" s="4"/>
      <c r="BL3612" s="4"/>
    </row>
    <row r="3613" spans="23:64" x14ac:dyDescent="0.25">
      <c r="W3613" s="4"/>
      <c r="AR3613" s="4"/>
      <c r="BL3613" s="4"/>
    </row>
    <row r="3614" spans="23:64" x14ac:dyDescent="0.25">
      <c r="W3614" s="4"/>
      <c r="AR3614" s="4"/>
      <c r="BL3614" s="4"/>
    </row>
    <row r="3615" spans="23:64" x14ac:dyDescent="0.25">
      <c r="W3615" s="4"/>
      <c r="AR3615" s="4"/>
      <c r="BL3615" s="4"/>
    </row>
    <row r="3616" spans="23:64" x14ac:dyDescent="0.25">
      <c r="W3616" s="4"/>
      <c r="AR3616" s="4"/>
      <c r="BL3616" s="4"/>
    </row>
    <row r="3617" spans="23:64" x14ac:dyDescent="0.25">
      <c r="W3617" s="4"/>
      <c r="AR3617" s="4"/>
      <c r="BL3617" s="4"/>
    </row>
    <row r="3618" spans="23:64" x14ac:dyDescent="0.25">
      <c r="W3618" s="4"/>
      <c r="AR3618" s="4"/>
      <c r="BL3618" s="4"/>
    </row>
    <row r="3619" spans="23:64" x14ac:dyDescent="0.25">
      <c r="W3619" s="4"/>
      <c r="AR3619" s="4"/>
      <c r="BL3619" s="4"/>
    </row>
    <row r="3620" spans="23:64" x14ac:dyDescent="0.25">
      <c r="W3620" s="4"/>
      <c r="AR3620" s="4"/>
      <c r="BL3620" s="4"/>
    </row>
    <row r="3621" spans="23:64" x14ac:dyDescent="0.25">
      <c r="W3621" s="4"/>
      <c r="AR3621" s="4"/>
      <c r="BL3621" s="4"/>
    </row>
    <row r="3622" spans="23:64" x14ac:dyDescent="0.25">
      <c r="W3622" s="4"/>
      <c r="AR3622" s="4"/>
      <c r="BL3622" s="4"/>
    </row>
    <row r="3623" spans="23:64" x14ac:dyDescent="0.25">
      <c r="W3623" s="4"/>
      <c r="AR3623" s="4"/>
      <c r="BL3623" s="4"/>
    </row>
    <row r="3624" spans="23:64" x14ac:dyDescent="0.25">
      <c r="W3624" s="4"/>
      <c r="AR3624" s="4"/>
      <c r="BL3624" s="4"/>
    </row>
    <row r="3625" spans="23:64" x14ac:dyDescent="0.25">
      <c r="W3625" s="4"/>
      <c r="AR3625" s="4"/>
      <c r="BL3625" s="4"/>
    </row>
    <row r="3626" spans="23:64" x14ac:dyDescent="0.25">
      <c r="W3626" s="4"/>
      <c r="AR3626" s="4"/>
      <c r="BL3626" s="4"/>
    </row>
    <row r="3627" spans="23:64" x14ac:dyDescent="0.25">
      <c r="W3627" s="4"/>
      <c r="AR3627" s="4"/>
      <c r="BL3627" s="4"/>
    </row>
    <row r="3628" spans="23:64" x14ac:dyDescent="0.25">
      <c r="W3628" s="4"/>
      <c r="AR3628" s="4"/>
      <c r="BL3628" s="4"/>
    </row>
    <row r="3629" spans="23:64" x14ac:dyDescent="0.25">
      <c r="W3629" s="4"/>
      <c r="AR3629" s="4"/>
      <c r="BL3629" s="4"/>
    </row>
    <row r="3630" spans="23:64" x14ac:dyDescent="0.25">
      <c r="W3630" s="4"/>
      <c r="AR3630" s="4"/>
      <c r="BL3630" s="4"/>
    </row>
    <row r="3631" spans="23:64" x14ac:dyDescent="0.25">
      <c r="W3631" s="4"/>
      <c r="AR3631" s="4"/>
      <c r="BL3631" s="4"/>
    </row>
    <row r="3632" spans="23:64" x14ac:dyDescent="0.25">
      <c r="W3632" s="4"/>
      <c r="AR3632" s="4"/>
      <c r="BL3632" s="4"/>
    </row>
    <row r="3633" spans="23:64" x14ac:dyDescent="0.25">
      <c r="W3633" s="4"/>
      <c r="AR3633" s="4"/>
      <c r="BL3633" s="4"/>
    </row>
    <row r="3634" spans="23:64" x14ac:dyDescent="0.25">
      <c r="W3634" s="4"/>
      <c r="AR3634" s="4"/>
      <c r="BL3634" s="4"/>
    </row>
    <row r="3635" spans="23:64" x14ac:dyDescent="0.25">
      <c r="W3635" s="4"/>
      <c r="AR3635" s="4"/>
      <c r="BL3635" s="4"/>
    </row>
    <row r="3636" spans="23:64" x14ac:dyDescent="0.25">
      <c r="W3636" s="4"/>
      <c r="AR3636" s="4"/>
      <c r="BL3636" s="4"/>
    </row>
    <row r="3637" spans="23:64" x14ac:dyDescent="0.25">
      <c r="W3637" s="4"/>
      <c r="AR3637" s="4"/>
      <c r="BL3637" s="4"/>
    </row>
    <row r="3638" spans="23:64" x14ac:dyDescent="0.25">
      <c r="W3638" s="4"/>
      <c r="AR3638" s="4"/>
      <c r="BL3638" s="4"/>
    </row>
    <row r="3639" spans="23:64" x14ac:dyDescent="0.25">
      <c r="W3639" s="4"/>
      <c r="AR3639" s="4"/>
      <c r="BL3639" s="4"/>
    </row>
    <row r="3640" spans="23:64" x14ac:dyDescent="0.25">
      <c r="W3640" s="4"/>
      <c r="AR3640" s="4"/>
      <c r="BL3640" s="4"/>
    </row>
    <row r="3641" spans="23:64" x14ac:dyDescent="0.25">
      <c r="W3641" s="4"/>
      <c r="AR3641" s="4"/>
      <c r="BL3641" s="4"/>
    </row>
    <row r="3642" spans="23:64" x14ac:dyDescent="0.25">
      <c r="W3642" s="4"/>
      <c r="AR3642" s="4"/>
      <c r="BL3642" s="4"/>
    </row>
    <row r="3643" spans="23:64" x14ac:dyDescent="0.25">
      <c r="W3643" s="4"/>
      <c r="AR3643" s="4"/>
      <c r="BL3643" s="4"/>
    </row>
    <row r="3644" spans="23:64" x14ac:dyDescent="0.25">
      <c r="W3644" s="4"/>
      <c r="AR3644" s="4"/>
      <c r="BL3644" s="4"/>
    </row>
    <row r="3645" spans="23:64" x14ac:dyDescent="0.25">
      <c r="W3645" s="4"/>
      <c r="AR3645" s="4"/>
      <c r="BL3645" s="4"/>
    </row>
    <row r="3646" spans="23:64" x14ac:dyDescent="0.25">
      <c r="W3646" s="4"/>
      <c r="AR3646" s="4"/>
      <c r="BL3646" s="4"/>
    </row>
    <row r="3647" spans="23:64" x14ac:dyDescent="0.25">
      <c r="W3647" s="4"/>
      <c r="AR3647" s="4"/>
      <c r="BL3647" s="4"/>
    </row>
    <row r="3648" spans="23:64" x14ac:dyDescent="0.25">
      <c r="W3648" s="4"/>
      <c r="AR3648" s="4"/>
      <c r="BL3648" s="4"/>
    </row>
    <row r="3649" spans="23:64" x14ac:dyDescent="0.25">
      <c r="W3649" s="4"/>
      <c r="AR3649" s="4"/>
      <c r="BL3649" s="4"/>
    </row>
    <row r="3650" spans="23:64" x14ac:dyDescent="0.25">
      <c r="W3650" s="4"/>
      <c r="AR3650" s="4"/>
      <c r="BL3650" s="4"/>
    </row>
    <row r="3651" spans="23:64" x14ac:dyDescent="0.25">
      <c r="W3651" s="4"/>
      <c r="AR3651" s="4"/>
      <c r="BL3651" s="4"/>
    </row>
    <row r="3652" spans="23:64" x14ac:dyDescent="0.25">
      <c r="W3652" s="4"/>
      <c r="AR3652" s="4"/>
      <c r="BL3652" s="4"/>
    </row>
    <row r="3653" spans="23:64" x14ac:dyDescent="0.25">
      <c r="W3653" s="4"/>
      <c r="AR3653" s="4"/>
      <c r="BL3653" s="4"/>
    </row>
    <row r="3654" spans="23:64" x14ac:dyDescent="0.25">
      <c r="W3654" s="4"/>
      <c r="AR3654" s="4"/>
      <c r="BL3654" s="4"/>
    </row>
    <row r="3655" spans="23:64" x14ac:dyDescent="0.25">
      <c r="W3655" s="4"/>
      <c r="AR3655" s="4"/>
      <c r="BL3655" s="4"/>
    </row>
    <row r="3656" spans="23:64" x14ac:dyDescent="0.25">
      <c r="W3656" s="4"/>
      <c r="AR3656" s="4"/>
      <c r="BL3656" s="4"/>
    </row>
    <row r="3657" spans="23:64" x14ac:dyDescent="0.25">
      <c r="W3657" s="4"/>
      <c r="AR3657" s="4"/>
      <c r="BL3657" s="4"/>
    </row>
    <row r="3658" spans="23:64" x14ac:dyDescent="0.25">
      <c r="W3658" s="4"/>
      <c r="AR3658" s="4"/>
      <c r="BL3658" s="4"/>
    </row>
    <row r="3659" spans="23:64" x14ac:dyDescent="0.25">
      <c r="W3659" s="4"/>
      <c r="AR3659" s="4"/>
      <c r="BL3659" s="4"/>
    </row>
    <row r="3660" spans="23:64" x14ac:dyDescent="0.25">
      <c r="W3660" s="4"/>
      <c r="AR3660" s="4"/>
      <c r="BL3660" s="4"/>
    </row>
    <row r="3661" spans="23:64" x14ac:dyDescent="0.25">
      <c r="W3661" s="4"/>
      <c r="AR3661" s="4"/>
      <c r="BL3661" s="4"/>
    </row>
    <row r="3662" spans="23:64" x14ac:dyDescent="0.25">
      <c r="W3662" s="4"/>
      <c r="AR3662" s="4"/>
      <c r="BL3662" s="4"/>
    </row>
    <row r="3663" spans="23:64" x14ac:dyDescent="0.25">
      <c r="W3663" s="4"/>
      <c r="AR3663" s="4"/>
      <c r="BL3663" s="4"/>
    </row>
    <row r="3664" spans="23:64" x14ac:dyDescent="0.25">
      <c r="W3664" s="4"/>
      <c r="AR3664" s="4"/>
      <c r="BL3664" s="4"/>
    </row>
    <row r="3665" spans="23:64" x14ac:dyDescent="0.25">
      <c r="W3665" s="4"/>
      <c r="AR3665" s="4"/>
      <c r="BL3665" s="4"/>
    </row>
    <row r="3666" spans="23:64" x14ac:dyDescent="0.25">
      <c r="W3666" s="4"/>
      <c r="AR3666" s="4"/>
      <c r="BL3666" s="4"/>
    </row>
    <row r="3667" spans="23:64" x14ac:dyDescent="0.25">
      <c r="W3667" s="4"/>
      <c r="AR3667" s="4"/>
      <c r="BL3667" s="4"/>
    </row>
    <row r="3668" spans="23:64" x14ac:dyDescent="0.25">
      <c r="W3668" s="4"/>
      <c r="AR3668" s="4"/>
      <c r="BL3668" s="4"/>
    </row>
    <row r="3669" spans="23:64" x14ac:dyDescent="0.25">
      <c r="W3669" s="4"/>
      <c r="AR3669" s="4"/>
      <c r="BL3669" s="4"/>
    </row>
    <row r="3670" spans="23:64" x14ac:dyDescent="0.25">
      <c r="W3670" s="4"/>
      <c r="AR3670" s="4"/>
      <c r="BL3670" s="4"/>
    </row>
    <row r="3671" spans="23:64" x14ac:dyDescent="0.25">
      <c r="W3671" s="4"/>
      <c r="AR3671" s="4"/>
      <c r="BL3671" s="4"/>
    </row>
    <row r="3672" spans="23:64" x14ac:dyDescent="0.25">
      <c r="W3672" s="4"/>
      <c r="AR3672" s="4"/>
      <c r="BL3672" s="4"/>
    </row>
    <row r="3673" spans="23:64" x14ac:dyDescent="0.25">
      <c r="W3673" s="4"/>
      <c r="AR3673" s="4"/>
      <c r="BL3673" s="4"/>
    </row>
    <row r="3674" spans="23:64" x14ac:dyDescent="0.25">
      <c r="W3674" s="4"/>
      <c r="AR3674" s="4"/>
      <c r="BL3674" s="4"/>
    </row>
    <row r="3675" spans="23:64" x14ac:dyDescent="0.25">
      <c r="W3675" s="4"/>
      <c r="AR3675" s="4"/>
      <c r="BL3675" s="4"/>
    </row>
    <row r="3676" spans="23:64" x14ac:dyDescent="0.25">
      <c r="W3676" s="4"/>
      <c r="AR3676" s="4"/>
      <c r="BL3676" s="4"/>
    </row>
    <row r="3677" spans="23:64" x14ac:dyDescent="0.25">
      <c r="W3677" s="4"/>
      <c r="AR3677" s="4"/>
      <c r="BL3677" s="4"/>
    </row>
    <row r="3678" spans="23:64" x14ac:dyDescent="0.25">
      <c r="W3678" s="4"/>
      <c r="AR3678" s="4"/>
      <c r="BL3678" s="4"/>
    </row>
    <row r="3679" spans="23:64" x14ac:dyDescent="0.25">
      <c r="W3679" s="4"/>
      <c r="AR3679" s="4"/>
      <c r="BL3679" s="4"/>
    </row>
    <row r="3680" spans="23:64" x14ac:dyDescent="0.25">
      <c r="W3680" s="4"/>
      <c r="AR3680" s="4"/>
      <c r="BL3680" s="4"/>
    </row>
    <row r="3681" spans="23:64" x14ac:dyDescent="0.25">
      <c r="W3681" s="4"/>
      <c r="AR3681" s="4"/>
      <c r="BL3681" s="4"/>
    </row>
    <row r="3682" spans="23:64" x14ac:dyDescent="0.25">
      <c r="W3682" s="4"/>
      <c r="AR3682" s="4"/>
      <c r="BL3682" s="4"/>
    </row>
    <row r="3683" spans="23:64" x14ac:dyDescent="0.25">
      <c r="W3683" s="4"/>
      <c r="AR3683" s="4"/>
      <c r="BL3683" s="4"/>
    </row>
    <row r="3684" spans="23:64" x14ac:dyDescent="0.25">
      <c r="W3684" s="4"/>
      <c r="AR3684" s="4"/>
      <c r="BL3684" s="4"/>
    </row>
    <row r="3685" spans="23:64" x14ac:dyDescent="0.25">
      <c r="W3685" s="4"/>
      <c r="AR3685" s="4"/>
      <c r="BL3685" s="4"/>
    </row>
    <row r="3686" spans="23:64" x14ac:dyDescent="0.25">
      <c r="W3686" s="4"/>
      <c r="AR3686" s="4"/>
      <c r="BL3686" s="4"/>
    </row>
    <row r="3687" spans="23:64" x14ac:dyDescent="0.25">
      <c r="W3687" s="4"/>
      <c r="AR3687" s="4"/>
      <c r="BL3687" s="4"/>
    </row>
    <row r="3688" spans="23:64" x14ac:dyDescent="0.25">
      <c r="W3688" s="4"/>
      <c r="AR3688" s="4"/>
      <c r="BL3688" s="4"/>
    </row>
    <row r="3689" spans="23:64" x14ac:dyDescent="0.25">
      <c r="W3689" s="4"/>
      <c r="AR3689" s="4"/>
      <c r="BL3689" s="4"/>
    </row>
    <row r="3690" spans="23:64" x14ac:dyDescent="0.25">
      <c r="W3690" s="4"/>
      <c r="AR3690" s="4"/>
      <c r="BL3690" s="4"/>
    </row>
    <row r="3691" spans="23:64" x14ac:dyDescent="0.25">
      <c r="W3691" s="4"/>
      <c r="AR3691" s="4"/>
      <c r="BL3691" s="4"/>
    </row>
    <row r="3692" spans="23:64" x14ac:dyDescent="0.25">
      <c r="W3692" s="4"/>
      <c r="AR3692" s="4"/>
      <c r="BL3692" s="4"/>
    </row>
    <row r="3693" spans="23:64" x14ac:dyDescent="0.25">
      <c r="W3693" s="4"/>
      <c r="AR3693" s="4"/>
      <c r="BL3693" s="4"/>
    </row>
    <row r="3694" spans="23:64" x14ac:dyDescent="0.25">
      <c r="W3694" s="4"/>
      <c r="AR3694" s="4"/>
      <c r="BL3694" s="4"/>
    </row>
    <row r="3695" spans="23:64" x14ac:dyDescent="0.25">
      <c r="W3695" s="4"/>
      <c r="AR3695" s="4"/>
      <c r="BL3695" s="4"/>
    </row>
    <row r="3696" spans="23:64" x14ac:dyDescent="0.25">
      <c r="W3696" s="4"/>
      <c r="AR3696" s="4"/>
      <c r="BL3696" s="4"/>
    </row>
    <row r="3697" spans="23:64" x14ac:dyDescent="0.25">
      <c r="W3697" s="4"/>
      <c r="AR3697" s="4"/>
      <c r="BL3697" s="4"/>
    </row>
    <row r="3698" spans="23:64" x14ac:dyDescent="0.25">
      <c r="W3698" s="4"/>
      <c r="AR3698" s="4"/>
      <c r="BL3698" s="4"/>
    </row>
    <row r="3699" spans="23:64" x14ac:dyDescent="0.25">
      <c r="W3699" s="4"/>
      <c r="AR3699" s="4"/>
      <c r="BL3699" s="4"/>
    </row>
    <row r="3700" spans="23:64" x14ac:dyDescent="0.25">
      <c r="W3700" s="4"/>
      <c r="AR3700" s="4"/>
      <c r="BL3700" s="4"/>
    </row>
    <row r="3701" spans="23:64" x14ac:dyDescent="0.25">
      <c r="W3701" s="4"/>
      <c r="AR3701" s="4"/>
      <c r="BL3701" s="4"/>
    </row>
    <row r="3702" spans="23:64" x14ac:dyDescent="0.25">
      <c r="W3702" s="4"/>
      <c r="AR3702" s="4"/>
      <c r="BL3702" s="4"/>
    </row>
    <row r="3703" spans="23:64" x14ac:dyDescent="0.25">
      <c r="W3703" s="4"/>
      <c r="AR3703" s="4"/>
      <c r="BL3703" s="4"/>
    </row>
    <row r="3704" spans="23:64" x14ac:dyDescent="0.25">
      <c r="W3704" s="4"/>
      <c r="AR3704" s="4"/>
      <c r="BL3704" s="4"/>
    </row>
    <row r="3705" spans="23:64" x14ac:dyDescent="0.25">
      <c r="W3705" s="4"/>
      <c r="AR3705" s="4"/>
      <c r="BL3705" s="4"/>
    </row>
    <row r="3706" spans="23:64" x14ac:dyDescent="0.25">
      <c r="W3706" s="4"/>
      <c r="AR3706" s="4"/>
      <c r="BL3706" s="4"/>
    </row>
    <row r="3707" spans="23:64" x14ac:dyDescent="0.25">
      <c r="W3707" s="4"/>
      <c r="AR3707" s="4"/>
      <c r="BL3707" s="4"/>
    </row>
    <row r="3708" spans="23:64" x14ac:dyDescent="0.25">
      <c r="W3708" s="4"/>
      <c r="AR3708" s="4"/>
      <c r="BL3708" s="4"/>
    </row>
    <row r="3709" spans="23:64" x14ac:dyDescent="0.25">
      <c r="W3709" s="4"/>
      <c r="AR3709" s="4"/>
      <c r="BL3709" s="4"/>
    </row>
    <row r="3710" spans="23:64" x14ac:dyDescent="0.25">
      <c r="W3710" s="4"/>
      <c r="AR3710" s="4"/>
      <c r="BL3710" s="4"/>
    </row>
    <row r="3711" spans="23:64" x14ac:dyDescent="0.25">
      <c r="W3711" s="4"/>
      <c r="AR3711" s="4"/>
      <c r="BL3711" s="4"/>
    </row>
    <row r="3712" spans="23:64" x14ac:dyDescent="0.25">
      <c r="W3712" s="4"/>
      <c r="AR3712" s="4"/>
      <c r="BL3712" s="4"/>
    </row>
    <row r="3713" spans="23:64" x14ac:dyDescent="0.25">
      <c r="W3713" s="4"/>
      <c r="AR3713" s="4"/>
      <c r="BL3713" s="4"/>
    </row>
    <row r="3714" spans="23:64" x14ac:dyDescent="0.25">
      <c r="W3714" s="4"/>
      <c r="AR3714" s="4"/>
      <c r="BL3714" s="4"/>
    </row>
    <row r="3715" spans="23:64" x14ac:dyDescent="0.25">
      <c r="W3715" s="4"/>
      <c r="AR3715" s="4"/>
      <c r="BL3715" s="4"/>
    </row>
    <row r="3716" spans="23:64" x14ac:dyDescent="0.25">
      <c r="W3716" s="4"/>
      <c r="AR3716" s="4"/>
      <c r="BL3716" s="4"/>
    </row>
    <row r="3717" spans="23:64" x14ac:dyDescent="0.25">
      <c r="W3717" s="4"/>
      <c r="AR3717" s="4"/>
      <c r="BL3717" s="4"/>
    </row>
    <row r="3718" spans="23:64" x14ac:dyDescent="0.25">
      <c r="W3718" s="4"/>
      <c r="AR3718" s="4"/>
      <c r="BL3718" s="4"/>
    </row>
    <row r="3719" spans="23:64" x14ac:dyDescent="0.25">
      <c r="W3719" s="4"/>
      <c r="AR3719" s="4"/>
      <c r="BL3719" s="4"/>
    </row>
    <row r="3720" spans="23:64" x14ac:dyDescent="0.25">
      <c r="W3720" s="4"/>
      <c r="AR3720" s="4"/>
      <c r="BL3720" s="4"/>
    </row>
    <row r="3721" spans="23:64" x14ac:dyDescent="0.25">
      <c r="W3721" s="4"/>
      <c r="AR3721" s="4"/>
      <c r="BL3721" s="4"/>
    </row>
    <row r="3722" spans="23:64" x14ac:dyDescent="0.25">
      <c r="W3722" s="4"/>
      <c r="AR3722" s="4"/>
      <c r="BL3722" s="4"/>
    </row>
    <row r="3723" spans="23:64" x14ac:dyDescent="0.25">
      <c r="W3723" s="4"/>
      <c r="AR3723" s="4"/>
      <c r="BL3723" s="4"/>
    </row>
    <row r="3724" spans="23:64" x14ac:dyDescent="0.25">
      <c r="W3724" s="4"/>
      <c r="AR3724" s="4"/>
      <c r="BL3724" s="4"/>
    </row>
    <row r="3725" spans="23:64" x14ac:dyDescent="0.25">
      <c r="W3725" s="4"/>
      <c r="AR3725" s="4"/>
      <c r="BL3725" s="4"/>
    </row>
    <row r="3726" spans="23:64" x14ac:dyDescent="0.25">
      <c r="W3726" s="4"/>
      <c r="AR3726" s="4"/>
      <c r="BL3726" s="4"/>
    </row>
    <row r="3727" spans="23:64" x14ac:dyDescent="0.25">
      <c r="W3727" s="4"/>
      <c r="AR3727" s="4"/>
      <c r="BL3727" s="4"/>
    </row>
    <row r="3728" spans="23:64" x14ac:dyDescent="0.25">
      <c r="W3728" s="4"/>
      <c r="AR3728" s="4"/>
      <c r="BL3728" s="4"/>
    </row>
    <row r="3729" spans="23:64" x14ac:dyDescent="0.25">
      <c r="W3729" s="4"/>
      <c r="AR3729" s="4"/>
      <c r="BL3729" s="4"/>
    </row>
    <row r="3730" spans="23:64" x14ac:dyDescent="0.25">
      <c r="W3730" s="4"/>
      <c r="AR3730" s="4"/>
      <c r="BL3730" s="4"/>
    </row>
    <row r="3731" spans="23:64" x14ac:dyDescent="0.25">
      <c r="W3731" s="4"/>
      <c r="AR3731" s="4"/>
      <c r="BL3731" s="4"/>
    </row>
    <row r="3732" spans="23:64" x14ac:dyDescent="0.25">
      <c r="W3732" s="4"/>
      <c r="AR3732" s="4"/>
      <c r="BL3732" s="4"/>
    </row>
    <row r="3733" spans="23:64" x14ac:dyDescent="0.25">
      <c r="W3733" s="4"/>
      <c r="AR3733" s="4"/>
      <c r="BL3733" s="4"/>
    </row>
    <row r="3734" spans="23:64" x14ac:dyDescent="0.25">
      <c r="W3734" s="4"/>
      <c r="AR3734" s="4"/>
      <c r="BL3734" s="4"/>
    </row>
    <row r="3735" spans="23:64" x14ac:dyDescent="0.25">
      <c r="W3735" s="4"/>
      <c r="AR3735" s="4"/>
      <c r="BL3735" s="4"/>
    </row>
    <row r="3736" spans="23:64" x14ac:dyDescent="0.25">
      <c r="W3736" s="4"/>
      <c r="AR3736" s="4"/>
      <c r="BL3736" s="4"/>
    </row>
    <row r="3737" spans="23:64" x14ac:dyDescent="0.25">
      <c r="W3737" s="4"/>
      <c r="AR3737" s="4"/>
      <c r="BL3737" s="4"/>
    </row>
    <row r="3738" spans="23:64" x14ac:dyDescent="0.25">
      <c r="W3738" s="4"/>
      <c r="AR3738" s="4"/>
      <c r="BL3738" s="4"/>
    </row>
    <row r="3739" spans="23:64" x14ac:dyDescent="0.25">
      <c r="W3739" s="4"/>
      <c r="AR3739" s="4"/>
      <c r="BL3739" s="4"/>
    </row>
    <row r="3740" spans="23:64" x14ac:dyDescent="0.25">
      <c r="W3740" s="4"/>
      <c r="AR3740" s="4"/>
      <c r="BL3740" s="4"/>
    </row>
    <row r="3741" spans="23:64" x14ac:dyDescent="0.25">
      <c r="W3741" s="4"/>
      <c r="AR3741" s="4"/>
      <c r="BL3741" s="4"/>
    </row>
    <row r="3742" spans="23:64" x14ac:dyDescent="0.25">
      <c r="W3742" s="4"/>
      <c r="AR3742" s="4"/>
      <c r="BL3742" s="4"/>
    </row>
    <row r="3743" spans="23:64" x14ac:dyDescent="0.25">
      <c r="W3743" s="4"/>
      <c r="AR3743" s="4"/>
      <c r="BL3743" s="4"/>
    </row>
    <row r="3744" spans="23:64" x14ac:dyDescent="0.25">
      <c r="W3744" s="4"/>
      <c r="AR3744" s="4"/>
      <c r="BL3744" s="4"/>
    </row>
    <row r="3745" spans="23:64" x14ac:dyDescent="0.25">
      <c r="W3745" s="4"/>
      <c r="AR3745" s="4"/>
      <c r="BL3745" s="4"/>
    </row>
    <row r="3746" spans="23:64" x14ac:dyDescent="0.25">
      <c r="W3746" s="4"/>
      <c r="AR3746" s="4"/>
      <c r="BL3746" s="4"/>
    </row>
    <row r="3747" spans="23:64" x14ac:dyDescent="0.25">
      <c r="W3747" s="4"/>
      <c r="AR3747" s="4"/>
      <c r="BL3747" s="4"/>
    </row>
    <row r="3748" spans="23:64" x14ac:dyDescent="0.25">
      <c r="W3748" s="4"/>
      <c r="AR3748" s="4"/>
      <c r="BL3748" s="4"/>
    </row>
    <row r="3749" spans="23:64" x14ac:dyDescent="0.25">
      <c r="W3749" s="4"/>
      <c r="AR3749" s="4"/>
      <c r="BL3749" s="4"/>
    </row>
    <row r="3750" spans="23:64" x14ac:dyDescent="0.25">
      <c r="W3750" s="4"/>
      <c r="AR3750" s="4"/>
      <c r="BL3750" s="4"/>
    </row>
    <row r="3751" spans="23:64" x14ac:dyDescent="0.25">
      <c r="W3751" s="4"/>
      <c r="AR3751" s="4"/>
      <c r="BL3751" s="4"/>
    </row>
    <row r="3752" spans="23:64" x14ac:dyDescent="0.25">
      <c r="W3752" s="4"/>
      <c r="AR3752" s="4"/>
      <c r="BL3752" s="4"/>
    </row>
    <row r="3753" spans="23:64" x14ac:dyDescent="0.25">
      <c r="W3753" s="4"/>
      <c r="AR3753" s="4"/>
      <c r="BL3753" s="4"/>
    </row>
    <row r="3754" spans="23:64" x14ac:dyDescent="0.25">
      <c r="W3754" s="4"/>
      <c r="AR3754" s="4"/>
      <c r="BL3754" s="4"/>
    </row>
    <row r="3755" spans="23:64" x14ac:dyDescent="0.25">
      <c r="W3755" s="4"/>
      <c r="AR3755" s="4"/>
      <c r="BL3755" s="4"/>
    </row>
    <row r="3756" spans="23:64" x14ac:dyDescent="0.25">
      <c r="W3756" s="4"/>
      <c r="AR3756" s="4"/>
      <c r="BL3756" s="4"/>
    </row>
    <row r="3757" spans="23:64" x14ac:dyDescent="0.25">
      <c r="W3757" s="4"/>
      <c r="AR3757" s="4"/>
      <c r="BL3757" s="4"/>
    </row>
    <row r="3758" spans="23:64" x14ac:dyDescent="0.25">
      <c r="W3758" s="4"/>
      <c r="AR3758" s="4"/>
      <c r="BL3758" s="4"/>
    </row>
    <row r="3759" spans="23:64" x14ac:dyDescent="0.25">
      <c r="W3759" s="4"/>
      <c r="AR3759" s="4"/>
      <c r="BL3759" s="4"/>
    </row>
    <row r="3760" spans="23:64" x14ac:dyDescent="0.25">
      <c r="W3760" s="4"/>
      <c r="AR3760" s="4"/>
      <c r="BL3760" s="4"/>
    </row>
    <row r="3761" spans="23:64" x14ac:dyDescent="0.25">
      <c r="W3761" s="4"/>
      <c r="AR3761" s="4"/>
      <c r="BL3761" s="4"/>
    </row>
    <row r="3762" spans="23:64" x14ac:dyDescent="0.25">
      <c r="W3762" s="4"/>
      <c r="AR3762" s="4"/>
      <c r="BL3762" s="4"/>
    </row>
    <row r="3763" spans="23:64" x14ac:dyDescent="0.25">
      <c r="W3763" s="4"/>
      <c r="AR3763" s="4"/>
      <c r="BL3763" s="4"/>
    </row>
    <row r="3764" spans="23:64" x14ac:dyDescent="0.25">
      <c r="W3764" s="4"/>
      <c r="AR3764" s="4"/>
      <c r="BL3764" s="4"/>
    </row>
    <row r="3765" spans="23:64" x14ac:dyDescent="0.25">
      <c r="W3765" s="4"/>
      <c r="AR3765" s="4"/>
      <c r="BL3765" s="4"/>
    </row>
    <row r="3766" spans="23:64" x14ac:dyDescent="0.25">
      <c r="W3766" s="4"/>
      <c r="AR3766" s="4"/>
      <c r="BL3766" s="4"/>
    </row>
    <row r="3767" spans="23:64" x14ac:dyDescent="0.25">
      <c r="W3767" s="4"/>
      <c r="AR3767" s="4"/>
      <c r="BL3767" s="4"/>
    </row>
    <row r="3768" spans="23:64" x14ac:dyDescent="0.25">
      <c r="W3768" s="4"/>
      <c r="AR3768" s="4"/>
      <c r="BL3768" s="4"/>
    </row>
    <row r="3769" spans="23:64" x14ac:dyDescent="0.25">
      <c r="W3769" s="4"/>
      <c r="AR3769" s="4"/>
      <c r="BL3769" s="4"/>
    </row>
    <row r="3770" spans="23:64" x14ac:dyDescent="0.25">
      <c r="W3770" s="4"/>
      <c r="AR3770" s="4"/>
      <c r="BL3770" s="4"/>
    </row>
    <row r="3771" spans="23:64" x14ac:dyDescent="0.25">
      <c r="W3771" s="4"/>
      <c r="AR3771" s="4"/>
      <c r="BL3771" s="4"/>
    </row>
    <row r="3772" spans="23:64" x14ac:dyDescent="0.25">
      <c r="W3772" s="4"/>
      <c r="AR3772" s="4"/>
      <c r="BL3772" s="4"/>
    </row>
    <row r="3773" spans="23:64" x14ac:dyDescent="0.25">
      <c r="W3773" s="4"/>
      <c r="AR3773" s="4"/>
      <c r="BL3773" s="4"/>
    </row>
    <row r="3774" spans="23:64" x14ac:dyDescent="0.25">
      <c r="W3774" s="4"/>
      <c r="AR3774" s="4"/>
      <c r="BL3774" s="4"/>
    </row>
    <row r="3775" spans="23:64" x14ac:dyDescent="0.25">
      <c r="W3775" s="4"/>
      <c r="AR3775" s="4"/>
      <c r="BL3775" s="4"/>
    </row>
    <row r="3776" spans="23:64" x14ac:dyDescent="0.25">
      <c r="W3776" s="4"/>
      <c r="AR3776" s="4"/>
      <c r="BL3776" s="4"/>
    </row>
    <row r="3777" spans="23:64" x14ac:dyDescent="0.25">
      <c r="W3777" s="4"/>
      <c r="AR3777" s="4"/>
      <c r="BL3777" s="4"/>
    </row>
    <row r="3778" spans="23:64" x14ac:dyDescent="0.25">
      <c r="W3778" s="4"/>
      <c r="AR3778" s="4"/>
      <c r="BL3778" s="4"/>
    </row>
    <row r="3779" spans="23:64" x14ac:dyDescent="0.25">
      <c r="W3779" s="4"/>
      <c r="AR3779" s="4"/>
      <c r="BL3779" s="4"/>
    </row>
    <row r="3780" spans="23:64" x14ac:dyDescent="0.25">
      <c r="W3780" s="4"/>
      <c r="AR3780" s="4"/>
      <c r="BL3780" s="4"/>
    </row>
    <row r="3781" spans="23:64" x14ac:dyDescent="0.25">
      <c r="W3781" s="4"/>
      <c r="AR3781" s="4"/>
      <c r="BL3781" s="4"/>
    </row>
    <row r="3782" spans="23:64" x14ac:dyDescent="0.25">
      <c r="W3782" s="4"/>
      <c r="AR3782" s="4"/>
      <c r="BL3782" s="4"/>
    </row>
    <row r="3783" spans="23:64" x14ac:dyDescent="0.25">
      <c r="W3783" s="4"/>
      <c r="AR3783" s="4"/>
      <c r="BL3783" s="4"/>
    </row>
    <row r="3784" spans="23:64" x14ac:dyDescent="0.25">
      <c r="W3784" s="4"/>
      <c r="AR3784" s="4"/>
      <c r="BL3784" s="4"/>
    </row>
    <row r="3785" spans="23:64" x14ac:dyDescent="0.25">
      <c r="W3785" s="4"/>
      <c r="AR3785" s="4"/>
      <c r="BL3785" s="4"/>
    </row>
    <row r="3786" spans="23:64" x14ac:dyDescent="0.25">
      <c r="W3786" s="4"/>
      <c r="AR3786" s="4"/>
      <c r="BL3786" s="4"/>
    </row>
    <row r="3787" spans="23:64" x14ac:dyDescent="0.25">
      <c r="W3787" s="4"/>
      <c r="AR3787" s="4"/>
      <c r="BL3787" s="4"/>
    </row>
    <row r="3788" spans="23:64" x14ac:dyDescent="0.25">
      <c r="W3788" s="4"/>
      <c r="AR3788" s="4"/>
      <c r="BL3788" s="4"/>
    </row>
    <row r="3789" spans="23:64" x14ac:dyDescent="0.25">
      <c r="W3789" s="4"/>
      <c r="AR3789" s="4"/>
      <c r="BL3789" s="4"/>
    </row>
    <row r="3790" spans="23:64" x14ac:dyDescent="0.25">
      <c r="W3790" s="4"/>
      <c r="AR3790" s="4"/>
      <c r="BL3790" s="4"/>
    </row>
    <row r="3791" spans="23:64" x14ac:dyDescent="0.25">
      <c r="W3791" s="4"/>
      <c r="AR3791" s="4"/>
      <c r="BL3791" s="4"/>
    </row>
    <row r="3792" spans="23:64" x14ac:dyDescent="0.25">
      <c r="W3792" s="4"/>
      <c r="AR3792" s="4"/>
      <c r="BL3792" s="4"/>
    </row>
    <row r="3793" spans="23:64" x14ac:dyDescent="0.25">
      <c r="W3793" s="4"/>
      <c r="AR3793" s="4"/>
      <c r="BL3793" s="4"/>
    </row>
    <row r="3794" spans="23:64" x14ac:dyDescent="0.25">
      <c r="W3794" s="4"/>
      <c r="AR3794" s="4"/>
      <c r="BL3794" s="4"/>
    </row>
    <row r="3795" spans="23:64" x14ac:dyDescent="0.25">
      <c r="W3795" s="4"/>
      <c r="AR3795" s="4"/>
      <c r="BL3795" s="4"/>
    </row>
    <row r="3796" spans="23:64" x14ac:dyDescent="0.25">
      <c r="W3796" s="4"/>
      <c r="AR3796" s="4"/>
      <c r="BL3796" s="4"/>
    </row>
    <row r="3797" spans="23:64" x14ac:dyDescent="0.25">
      <c r="W3797" s="4"/>
      <c r="AR3797" s="4"/>
      <c r="BL3797" s="4"/>
    </row>
    <row r="3798" spans="23:64" x14ac:dyDescent="0.25">
      <c r="W3798" s="4"/>
      <c r="AR3798" s="4"/>
      <c r="BL3798" s="4"/>
    </row>
    <row r="3799" spans="23:64" x14ac:dyDescent="0.25">
      <c r="W3799" s="4"/>
      <c r="AR3799" s="4"/>
      <c r="BL3799" s="4"/>
    </row>
    <row r="3800" spans="23:64" x14ac:dyDescent="0.25">
      <c r="W3800" s="4"/>
      <c r="AR3800" s="4"/>
      <c r="BL3800" s="4"/>
    </row>
    <row r="3801" spans="23:64" x14ac:dyDescent="0.25">
      <c r="W3801" s="4"/>
      <c r="AR3801" s="4"/>
      <c r="BL3801" s="4"/>
    </row>
    <row r="3802" spans="23:64" x14ac:dyDescent="0.25">
      <c r="W3802" s="4"/>
      <c r="AR3802" s="4"/>
      <c r="BL3802" s="4"/>
    </row>
    <row r="3803" spans="23:64" x14ac:dyDescent="0.25">
      <c r="W3803" s="4"/>
      <c r="AR3803" s="4"/>
      <c r="BL3803" s="4"/>
    </row>
    <row r="3804" spans="23:64" x14ac:dyDescent="0.25">
      <c r="W3804" s="4"/>
      <c r="AR3804" s="4"/>
      <c r="BL3804" s="4"/>
    </row>
    <row r="3805" spans="23:64" x14ac:dyDescent="0.25">
      <c r="W3805" s="4"/>
      <c r="AR3805" s="4"/>
      <c r="BL3805" s="4"/>
    </row>
    <row r="3806" spans="23:64" x14ac:dyDescent="0.25">
      <c r="W3806" s="4"/>
      <c r="AR3806" s="4"/>
      <c r="BL3806" s="4"/>
    </row>
    <row r="3807" spans="23:64" x14ac:dyDescent="0.25">
      <c r="W3807" s="4"/>
      <c r="AR3807" s="4"/>
      <c r="BL3807" s="4"/>
    </row>
    <row r="3808" spans="23:64" x14ac:dyDescent="0.25">
      <c r="W3808" s="4"/>
      <c r="AR3808" s="4"/>
      <c r="BL3808" s="4"/>
    </row>
    <row r="3809" spans="23:64" x14ac:dyDescent="0.25">
      <c r="W3809" s="4"/>
      <c r="AR3809" s="4"/>
      <c r="BL3809" s="4"/>
    </row>
    <row r="3810" spans="23:64" x14ac:dyDescent="0.25">
      <c r="W3810" s="4"/>
      <c r="AR3810" s="4"/>
      <c r="BL3810" s="4"/>
    </row>
    <row r="3811" spans="23:64" x14ac:dyDescent="0.25">
      <c r="W3811" s="4"/>
      <c r="AR3811" s="4"/>
      <c r="BL3811" s="4"/>
    </row>
    <row r="3812" spans="23:64" x14ac:dyDescent="0.25">
      <c r="W3812" s="4"/>
      <c r="AR3812" s="4"/>
      <c r="BL3812" s="4"/>
    </row>
    <row r="3813" spans="23:64" x14ac:dyDescent="0.25">
      <c r="W3813" s="4"/>
      <c r="AR3813" s="4"/>
      <c r="BL3813" s="4"/>
    </row>
    <row r="3814" spans="23:64" x14ac:dyDescent="0.25">
      <c r="W3814" s="4"/>
      <c r="AR3814" s="4"/>
      <c r="BL3814" s="4"/>
    </row>
    <row r="3815" spans="23:64" x14ac:dyDescent="0.25">
      <c r="W3815" s="4"/>
      <c r="AR3815" s="4"/>
      <c r="BL3815" s="4"/>
    </row>
    <row r="3816" spans="23:64" x14ac:dyDescent="0.25">
      <c r="W3816" s="4"/>
      <c r="AR3816" s="4"/>
      <c r="BL3816" s="4"/>
    </row>
    <row r="3817" spans="23:64" x14ac:dyDescent="0.25">
      <c r="W3817" s="4"/>
      <c r="AR3817" s="4"/>
      <c r="BL3817" s="4"/>
    </row>
    <row r="3818" spans="23:64" x14ac:dyDescent="0.25">
      <c r="W3818" s="4"/>
      <c r="AR3818" s="4"/>
      <c r="BL3818" s="4"/>
    </row>
    <row r="3819" spans="23:64" x14ac:dyDescent="0.25">
      <c r="W3819" s="4"/>
      <c r="AR3819" s="4"/>
      <c r="BL3819" s="4"/>
    </row>
    <row r="3820" spans="23:64" x14ac:dyDescent="0.25">
      <c r="W3820" s="4"/>
      <c r="AR3820" s="4"/>
      <c r="BL3820" s="4"/>
    </row>
    <row r="3821" spans="23:64" x14ac:dyDescent="0.25">
      <c r="W3821" s="4"/>
      <c r="AR3821" s="4"/>
      <c r="BL3821" s="4"/>
    </row>
    <row r="3822" spans="23:64" x14ac:dyDescent="0.25">
      <c r="W3822" s="4"/>
      <c r="AR3822" s="4"/>
      <c r="BL3822" s="4"/>
    </row>
    <row r="3823" spans="23:64" x14ac:dyDescent="0.25">
      <c r="W3823" s="4"/>
      <c r="AR3823" s="4"/>
      <c r="BL3823" s="4"/>
    </row>
    <row r="3824" spans="23:64" x14ac:dyDescent="0.25">
      <c r="W3824" s="4"/>
      <c r="AR3824" s="4"/>
      <c r="BL3824" s="4"/>
    </row>
    <row r="3825" spans="23:64" x14ac:dyDescent="0.25">
      <c r="W3825" s="4"/>
      <c r="AR3825" s="4"/>
      <c r="BL3825" s="4"/>
    </row>
    <row r="3826" spans="23:64" x14ac:dyDescent="0.25">
      <c r="W3826" s="4"/>
      <c r="AR3826" s="4"/>
      <c r="BL3826" s="4"/>
    </row>
    <row r="3827" spans="23:64" x14ac:dyDescent="0.25">
      <c r="W3827" s="4"/>
      <c r="AR3827" s="4"/>
      <c r="BL3827" s="4"/>
    </row>
    <row r="3828" spans="23:64" x14ac:dyDescent="0.25">
      <c r="W3828" s="4"/>
      <c r="AR3828" s="4"/>
      <c r="BL3828" s="4"/>
    </row>
    <row r="3829" spans="23:64" x14ac:dyDescent="0.25">
      <c r="W3829" s="4"/>
      <c r="AR3829" s="4"/>
      <c r="BL3829" s="4"/>
    </row>
    <row r="3830" spans="23:64" x14ac:dyDescent="0.25">
      <c r="W3830" s="4"/>
      <c r="AR3830" s="4"/>
      <c r="BL3830" s="4"/>
    </row>
    <row r="3831" spans="23:64" x14ac:dyDescent="0.25">
      <c r="W3831" s="4"/>
      <c r="AR3831" s="4"/>
      <c r="BL3831" s="4"/>
    </row>
    <row r="3832" spans="23:64" x14ac:dyDescent="0.25">
      <c r="W3832" s="4"/>
      <c r="AR3832" s="4"/>
      <c r="BL3832" s="4"/>
    </row>
    <row r="3833" spans="23:64" x14ac:dyDescent="0.25">
      <c r="W3833" s="4"/>
      <c r="AR3833" s="4"/>
      <c r="BL3833" s="4"/>
    </row>
    <row r="3834" spans="23:64" x14ac:dyDescent="0.25">
      <c r="W3834" s="4"/>
      <c r="AR3834" s="4"/>
      <c r="BL3834" s="4"/>
    </row>
    <row r="3835" spans="23:64" x14ac:dyDescent="0.25">
      <c r="W3835" s="4"/>
      <c r="AR3835" s="4"/>
      <c r="BL3835" s="4"/>
    </row>
    <row r="3836" spans="23:64" x14ac:dyDescent="0.25">
      <c r="W3836" s="4"/>
      <c r="AR3836" s="4"/>
      <c r="BL3836" s="4"/>
    </row>
    <row r="3837" spans="23:64" x14ac:dyDescent="0.25">
      <c r="W3837" s="4"/>
      <c r="AR3837" s="4"/>
      <c r="BL3837" s="4"/>
    </row>
    <row r="3838" spans="23:64" x14ac:dyDescent="0.25">
      <c r="W3838" s="4"/>
      <c r="AR3838" s="4"/>
      <c r="BL3838" s="4"/>
    </row>
    <row r="3839" spans="23:64" x14ac:dyDescent="0.25">
      <c r="W3839" s="4"/>
      <c r="AR3839" s="4"/>
      <c r="BL3839" s="4"/>
    </row>
    <row r="3840" spans="23:64" x14ac:dyDescent="0.25">
      <c r="W3840" s="4"/>
      <c r="AR3840" s="4"/>
      <c r="BL3840" s="4"/>
    </row>
    <row r="3841" spans="23:64" x14ac:dyDescent="0.25">
      <c r="W3841" s="4"/>
      <c r="AR3841" s="4"/>
      <c r="BL3841" s="4"/>
    </row>
    <row r="3842" spans="23:64" x14ac:dyDescent="0.25">
      <c r="W3842" s="4"/>
      <c r="AR3842" s="4"/>
      <c r="BL3842" s="4"/>
    </row>
    <row r="3843" spans="23:64" x14ac:dyDescent="0.25">
      <c r="W3843" s="4"/>
      <c r="AR3843" s="4"/>
      <c r="BL3843" s="4"/>
    </row>
    <row r="3844" spans="23:64" x14ac:dyDescent="0.25">
      <c r="W3844" s="4"/>
      <c r="AR3844" s="4"/>
      <c r="BL3844" s="4"/>
    </row>
    <row r="3845" spans="23:64" x14ac:dyDescent="0.25">
      <c r="W3845" s="4"/>
      <c r="AR3845" s="4"/>
      <c r="BL3845" s="4"/>
    </row>
    <row r="3846" spans="23:64" x14ac:dyDescent="0.25">
      <c r="W3846" s="4"/>
      <c r="AR3846" s="4"/>
      <c r="BL3846" s="4"/>
    </row>
    <row r="3847" spans="23:64" x14ac:dyDescent="0.25">
      <c r="W3847" s="4"/>
      <c r="AR3847" s="4"/>
      <c r="BL3847" s="4"/>
    </row>
    <row r="3848" spans="23:64" x14ac:dyDescent="0.25">
      <c r="W3848" s="4"/>
      <c r="AR3848" s="4"/>
      <c r="BL3848" s="4"/>
    </row>
    <row r="3849" spans="23:64" x14ac:dyDescent="0.25">
      <c r="W3849" s="4"/>
      <c r="AR3849" s="4"/>
      <c r="BL3849" s="4"/>
    </row>
    <row r="3850" spans="23:64" x14ac:dyDescent="0.25">
      <c r="W3850" s="4"/>
      <c r="AR3850" s="4"/>
      <c r="BL3850" s="4"/>
    </row>
    <row r="3851" spans="23:64" x14ac:dyDescent="0.25">
      <c r="W3851" s="4"/>
      <c r="AR3851" s="4"/>
      <c r="BL3851" s="4"/>
    </row>
    <row r="3852" spans="23:64" x14ac:dyDescent="0.25">
      <c r="W3852" s="4"/>
      <c r="AR3852" s="4"/>
      <c r="BL3852" s="4"/>
    </row>
    <row r="3853" spans="23:64" x14ac:dyDescent="0.25">
      <c r="W3853" s="4"/>
      <c r="AR3853" s="4"/>
      <c r="BL3853" s="4"/>
    </row>
    <row r="3854" spans="23:64" x14ac:dyDescent="0.25">
      <c r="W3854" s="4"/>
      <c r="AR3854" s="4"/>
      <c r="BL3854" s="4"/>
    </row>
    <row r="3855" spans="23:64" x14ac:dyDescent="0.25">
      <c r="W3855" s="4"/>
      <c r="AR3855" s="4"/>
      <c r="BL3855" s="4"/>
    </row>
    <row r="3856" spans="23:64" x14ac:dyDescent="0.25">
      <c r="W3856" s="4"/>
      <c r="AR3856" s="4"/>
      <c r="BL3856" s="4"/>
    </row>
    <row r="3857" spans="23:64" x14ac:dyDescent="0.25">
      <c r="W3857" s="4"/>
      <c r="AR3857" s="4"/>
      <c r="BL3857" s="4"/>
    </row>
    <row r="3858" spans="23:64" x14ac:dyDescent="0.25">
      <c r="W3858" s="4"/>
      <c r="AR3858" s="4"/>
      <c r="BL3858" s="4"/>
    </row>
    <row r="3859" spans="23:64" x14ac:dyDescent="0.25">
      <c r="W3859" s="4"/>
      <c r="AR3859" s="4"/>
      <c r="BL3859" s="4"/>
    </row>
    <row r="3860" spans="23:64" x14ac:dyDescent="0.25">
      <c r="W3860" s="4"/>
      <c r="AR3860" s="4"/>
      <c r="BL3860" s="4"/>
    </row>
    <row r="3861" spans="23:64" x14ac:dyDescent="0.25">
      <c r="W3861" s="4"/>
      <c r="AR3861" s="4"/>
      <c r="BL3861" s="4"/>
    </row>
    <row r="3862" spans="23:64" x14ac:dyDescent="0.25">
      <c r="W3862" s="4"/>
      <c r="AR3862" s="4"/>
      <c r="BL3862" s="4"/>
    </row>
    <row r="3863" spans="23:64" x14ac:dyDescent="0.25">
      <c r="W3863" s="4"/>
      <c r="AR3863" s="4"/>
      <c r="BL3863" s="4"/>
    </row>
    <row r="3864" spans="23:64" x14ac:dyDescent="0.25">
      <c r="W3864" s="4"/>
      <c r="AR3864" s="4"/>
      <c r="BL3864" s="4"/>
    </row>
    <row r="3865" spans="23:64" x14ac:dyDescent="0.25">
      <c r="W3865" s="4"/>
      <c r="AR3865" s="4"/>
      <c r="BL3865" s="4"/>
    </row>
    <row r="3866" spans="23:64" x14ac:dyDescent="0.25">
      <c r="W3866" s="4"/>
      <c r="AR3866" s="4"/>
      <c r="BL3866" s="4"/>
    </row>
    <row r="3867" spans="23:64" x14ac:dyDescent="0.25">
      <c r="W3867" s="4"/>
      <c r="AR3867" s="4"/>
      <c r="BL3867" s="4"/>
    </row>
    <row r="3868" spans="23:64" x14ac:dyDescent="0.25">
      <c r="W3868" s="4"/>
      <c r="AR3868" s="4"/>
      <c r="BL3868" s="4"/>
    </row>
    <row r="3869" spans="23:64" x14ac:dyDescent="0.25">
      <c r="W3869" s="4"/>
      <c r="AR3869" s="4"/>
      <c r="BL3869" s="4"/>
    </row>
    <row r="3870" spans="23:64" x14ac:dyDescent="0.25">
      <c r="W3870" s="4"/>
      <c r="AR3870" s="4"/>
      <c r="BL3870" s="4"/>
    </row>
    <row r="3871" spans="23:64" x14ac:dyDescent="0.25">
      <c r="W3871" s="4"/>
      <c r="AR3871" s="4"/>
      <c r="BL3871" s="4"/>
    </row>
    <row r="3872" spans="23:64" x14ac:dyDescent="0.25">
      <c r="W3872" s="4"/>
      <c r="AR3872" s="4"/>
      <c r="BL3872" s="4"/>
    </row>
    <row r="3873" spans="23:64" x14ac:dyDescent="0.25">
      <c r="W3873" s="4"/>
      <c r="AR3873" s="4"/>
      <c r="BL3873" s="4"/>
    </row>
    <row r="3874" spans="23:64" x14ac:dyDescent="0.25">
      <c r="W3874" s="4"/>
      <c r="AR3874" s="4"/>
      <c r="BL3874" s="4"/>
    </row>
    <row r="3875" spans="23:64" x14ac:dyDescent="0.25">
      <c r="W3875" s="4"/>
      <c r="AR3875" s="4"/>
      <c r="BL3875" s="4"/>
    </row>
    <row r="3876" spans="23:64" x14ac:dyDescent="0.25">
      <c r="W3876" s="4"/>
      <c r="AR3876" s="4"/>
      <c r="BL3876" s="4"/>
    </row>
    <row r="3877" spans="23:64" x14ac:dyDescent="0.25">
      <c r="W3877" s="4"/>
      <c r="AR3877" s="4"/>
      <c r="BL3877" s="4"/>
    </row>
    <row r="3878" spans="23:64" x14ac:dyDescent="0.25">
      <c r="W3878" s="4"/>
      <c r="AR3878" s="4"/>
      <c r="BL3878" s="4"/>
    </row>
    <row r="3879" spans="23:64" x14ac:dyDescent="0.25">
      <c r="W3879" s="4"/>
      <c r="AR3879" s="4"/>
      <c r="BL3879" s="4"/>
    </row>
    <row r="3880" spans="23:64" x14ac:dyDescent="0.25">
      <c r="W3880" s="4"/>
      <c r="AR3880" s="4"/>
      <c r="BL3880" s="4"/>
    </row>
    <row r="3881" spans="23:64" x14ac:dyDescent="0.25">
      <c r="W3881" s="4"/>
      <c r="AR3881" s="4"/>
      <c r="BL3881" s="4"/>
    </row>
    <row r="3882" spans="23:64" x14ac:dyDescent="0.25">
      <c r="W3882" s="4"/>
      <c r="AR3882" s="4"/>
      <c r="BL3882" s="4"/>
    </row>
    <row r="3883" spans="23:64" x14ac:dyDescent="0.25">
      <c r="W3883" s="4"/>
      <c r="AR3883" s="4"/>
      <c r="BL3883" s="4"/>
    </row>
    <row r="3884" spans="23:64" x14ac:dyDescent="0.25">
      <c r="W3884" s="4"/>
      <c r="AR3884" s="4"/>
      <c r="BL3884" s="4"/>
    </row>
    <row r="3885" spans="23:64" x14ac:dyDescent="0.25">
      <c r="W3885" s="4"/>
      <c r="AR3885" s="4"/>
      <c r="BL3885" s="4"/>
    </row>
    <row r="3886" spans="23:64" x14ac:dyDescent="0.25">
      <c r="W3886" s="4"/>
      <c r="AR3886" s="4"/>
      <c r="BL3886" s="4"/>
    </row>
    <row r="3887" spans="23:64" x14ac:dyDescent="0.25">
      <c r="W3887" s="4"/>
      <c r="AR3887" s="4"/>
      <c r="BL3887" s="4"/>
    </row>
    <row r="3888" spans="23:64" x14ac:dyDescent="0.25">
      <c r="W3888" s="4"/>
      <c r="AR3888" s="4"/>
      <c r="BL3888" s="4"/>
    </row>
    <row r="3889" spans="23:64" x14ac:dyDescent="0.25">
      <c r="W3889" s="4"/>
      <c r="AR3889" s="4"/>
      <c r="BL3889" s="4"/>
    </row>
    <row r="3890" spans="23:64" x14ac:dyDescent="0.25">
      <c r="W3890" s="4"/>
      <c r="AR3890" s="4"/>
      <c r="BL3890" s="4"/>
    </row>
    <row r="3891" spans="23:64" x14ac:dyDescent="0.25">
      <c r="W3891" s="4"/>
      <c r="AR3891" s="4"/>
      <c r="BL3891" s="4"/>
    </row>
    <row r="3892" spans="23:64" x14ac:dyDescent="0.25">
      <c r="W3892" s="4"/>
      <c r="AR3892" s="4"/>
      <c r="BL3892" s="4"/>
    </row>
    <row r="3893" spans="23:64" x14ac:dyDescent="0.25">
      <c r="W3893" s="4"/>
      <c r="AR3893" s="4"/>
      <c r="BL3893" s="4"/>
    </row>
    <row r="3894" spans="23:64" x14ac:dyDescent="0.25">
      <c r="W3894" s="4"/>
      <c r="AR3894" s="4"/>
      <c r="BL3894" s="4"/>
    </row>
    <row r="3895" spans="23:64" x14ac:dyDescent="0.25">
      <c r="W3895" s="4"/>
      <c r="AR3895" s="4"/>
      <c r="BL3895" s="4"/>
    </row>
    <row r="3896" spans="23:64" x14ac:dyDescent="0.25">
      <c r="W3896" s="4"/>
      <c r="AR3896" s="4"/>
      <c r="BL3896" s="4"/>
    </row>
    <row r="3897" spans="23:64" x14ac:dyDescent="0.25">
      <c r="W3897" s="4"/>
      <c r="AR3897" s="4"/>
      <c r="BL3897" s="4"/>
    </row>
    <row r="3898" spans="23:64" x14ac:dyDescent="0.25">
      <c r="W3898" s="4"/>
      <c r="AR3898" s="4"/>
      <c r="BL3898" s="4"/>
    </row>
    <row r="3899" spans="23:64" x14ac:dyDescent="0.25">
      <c r="W3899" s="4"/>
      <c r="AR3899" s="4"/>
      <c r="BL3899" s="4"/>
    </row>
    <row r="3900" spans="23:64" x14ac:dyDescent="0.25">
      <c r="W3900" s="4"/>
      <c r="AR3900" s="4"/>
      <c r="BL3900" s="4"/>
    </row>
    <row r="3901" spans="23:64" x14ac:dyDescent="0.25">
      <c r="W3901" s="4"/>
      <c r="AR3901" s="4"/>
      <c r="BL3901" s="4"/>
    </row>
    <row r="3902" spans="23:64" x14ac:dyDescent="0.25">
      <c r="W3902" s="4"/>
      <c r="AR3902" s="4"/>
      <c r="BL3902" s="4"/>
    </row>
    <row r="3903" spans="23:64" x14ac:dyDescent="0.25">
      <c r="W3903" s="4"/>
      <c r="AR3903" s="4"/>
      <c r="BL3903" s="4"/>
    </row>
    <row r="3904" spans="23:64" x14ac:dyDescent="0.25">
      <c r="W3904" s="4"/>
      <c r="AR3904" s="4"/>
      <c r="BL3904" s="4"/>
    </row>
    <row r="3905" spans="23:64" x14ac:dyDescent="0.25">
      <c r="W3905" s="4"/>
      <c r="AR3905" s="4"/>
      <c r="BL3905" s="4"/>
    </row>
    <row r="3906" spans="23:64" x14ac:dyDescent="0.25">
      <c r="W3906" s="4"/>
      <c r="AR3906" s="4"/>
      <c r="BL3906" s="4"/>
    </row>
    <row r="3907" spans="23:64" x14ac:dyDescent="0.25">
      <c r="W3907" s="4"/>
      <c r="AR3907" s="4"/>
      <c r="BL3907" s="4"/>
    </row>
    <row r="3908" spans="23:64" x14ac:dyDescent="0.25">
      <c r="W3908" s="4"/>
      <c r="AR3908" s="4"/>
      <c r="BL3908" s="4"/>
    </row>
    <row r="3909" spans="23:64" x14ac:dyDescent="0.25">
      <c r="W3909" s="4"/>
      <c r="AR3909" s="4"/>
      <c r="BL3909" s="4"/>
    </row>
    <row r="3910" spans="23:64" x14ac:dyDescent="0.25">
      <c r="W3910" s="4"/>
      <c r="AR3910" s="4"/>
      <c r="BL3910" s="4"/>
    </row>
    <row r="3911" spans="23:64" x14ac:dyDescent="0.25">
      <c r="W3911" s="4"/>
      <c r="AR3911" s="4"/>
      <c r="BL3911" s="4"/>
    </row>
    <row r="3912" spans="23:64" x14ac:dyDescent="0.25">
      <c r="W3912" s="4"/>
      <c r="AR3912" s="4"/>
      <c r="BL3912" s="4"/>
    </row>
    <row r="3913" spans="23:64" x14ac:dyDescent="0.25">
      <c r="W3913" s="4"/>
      <c r="AR3913" s="4"/>
      <c r="BL3913" s="4"/>
    </row>
    <row r="3914" spans="23:64" x14ac:dyDescent="0.25">
      <c r="W3914" s="4"/>
      <c r="AR3914" s="4"/>
      <c r="BL3914" s="4"/>
    </row>
    <row r="3915" spans="23:64" x14ac:dyDescent="0.25">
      <c r="W3915" s="4"/>
      <c r="AR3915" s="4"/>
      <c r="BL3915" s="4"/>
    </row>
    <row r="3916" spans="23:64" x14ac:dyDescent="0.25">
      <c r="W3916" s="4"/>
      <c r="AR3916" s="4"/>
      <c r="BL3916" s="4"/>
    </row>
    <row r="3917" spans="23:64" x14ac:dyDescent="0.25">
      <c r="W3917" s="4"/>
      <c r="AR3917" s="4"/>
      <c r="BL3917" s="4"/>
    </row>
    <row r="3918" spans="23:64" x14ac:dyDescent="0.25">
      <c r="W3918" s="4"/>
      <c r="AR3918" s="4"/>
      <c r="BL3918" s="4"/>
    </row>
    <row r="3919" spans="23:64" x14ac:dyDescent="0.25">
      <c r="W3919" s="4"/>
      <c r="AR3919" s="4"/>
      <c r="BL3919" s="4"/>
    </row>
    <row r="3920" spans="23:64" x14ac:dyDescent="0.25">
      <c r="W3920" s="4"/>
      <c r="AR3920" s="4"/>
      <c r="BL3920" s="4"/>
    </row>
    <row r="3921" spans="23:64" x14ac:dyDescent="0.25">
      <c r="W3921" s="4"/>
      <c r="AR3921" s="4"/>
      <c r="BL3921" s="4"/>
    </row>
    <row r="3922" spans="23:64" x14ac:dyDescent="0.25">
      <c r="W3922" s="4"/>
      <c r="AR3922" s="4"/>
      <c r="BL3922" s="4"/>
    </row>
    <row r="3923" spans="23:64" x14ac:dyDescent="0.25">
      <c r="W3923" s="4"/>
      <c r="AR3923" s="4"/>
      <c r="BL3923" s="4"/>
    </row>
    <row r="3924" spans="23:64" x14ac:dyDescent="0.25">
      <c r="W3924" s="4"/>
      <c r="AR3924" s="4"/>
      <c r="BL3924" s="4"/>
    </row>
    <row r="3925" spans="23:64" x14ac:dyDescent="0.25">
      <c r="W3925" s="4"/>
      <c r="AR3925" s="4"/>
      <c r="BL3925" s="4"/>
    </row>
    <row r="3926" spans="23:64" x14ac:dyDescent="0.25">
      <c r="W3926" s="4"/>
      <c r="AR3926" s="4"/>
      <c r="BL3926" s="4"/>
    </row>
    <row r="3927" spans="23:64" x14ac:dyDescent="0.25">
      <c r="W3927" s="4"/>
      <c r="AR3927" s="4"/>
      <c r="BL3927" s="4"/>
    </row>
    <row r="3928" spans="23:64" x14ac:dyDescent="0.25">
      <c r="W3928" s="4"/>
      <c r="AR3928" s="4"/>
      <c r="BL3928" s="4"/>
    </row>
    <row r="3929" spans="23:64" x14ac:dyDescent="0.25">
      <c r="W3929" s="4"/>
      <c r="AR3929" s="4"/>
      <c r="BL3929" s="4"/>
    </row>
    <row r="3930" spans="23:64" x14ac:dyDescent="0.25">
      <c r="W3930" s="4"/>
      <c r="AR3930" s="4"/>
      <c r="BL3930" s="4"/>
    </row>
    <row r="3931" spans="23:64" x14ac:dyDescent="0.25">
      <c r="W3931" s="4"/>
      <c r="AR3931" s="4"/>
      <c r="BL3931" s="4"/>
    </row>
    <row r="3932" spans="23:64" x14ac:dyDescent="0.25">
      <c r="W3932" s="4"/>
      <c r="AR3932" s="4"/>
      <c r="BL3932" s="4"/>
    </row>
    <row r="3933" spans="23:64" x14ac:dyDescent="0.25">
      <c r="W3933" s="4"/>
      <c r="AR3933" s="4"/>
      <c r="BL3933" s="4"/>
    </row>
    <row r="3934" spans="23:64" x14ac:dyDescent="0.25">
      <c r="W3934" s="4"/>
      <c r="AR3934" s="4"/>
      <c r="BL3934" s="4"/>
    </row>
    <row r="3935" spans="23:64" x14ac:dyDescent="0.25">
      <c r="W3935" s="4"/>
      <c r="AR3935" s="4"/>
      <c r="BL3935" s="4"/>
    </row>
    <row r="3936" spans="23:64" x14ac:dyDescent="0.25">
      <c r="W3936" s="4"/>
      <c r="AR3936" s="4"/>
      <c r="BL3936" s="4"/>
    </row>
    <row r="3937" spans="23:64" x14ac:dyDescent="0.25">
      <c r="W3937" s="4"/>
      <c r="AR3937" s="4"/>
      <c r="BL3937" s="4"/>
    </row>
    <row r="3938" spans="23:64" x14ac:dyDescent="0.25">
      <c r="W3938" s="4"/>
      <c r="AR3938" s="4"/>
      <c r="BL3938" s="4"/>
    </row>
    <row r="3939" spans="23:64" x14ac:dyDescent="0.25">
      <c r="W3939" s="4"/>
      <c r="AR3939" s="4"/>
      <c r="BL3939" s="4"/>
    </row>
    <row r="3940" spans="23:64" x14ac:dyDescent="0.25">
      <c r="W3940" s="4"/>
      <c r="AR3940" s="4"/>
      <c r="BL3940" s="4"/>
    </row>
    <row r="3941" spans="23:64" x14ac:dyDescent="0.25">
      <c r="W3941" s="4"/>
      <c r="AR3941" s="4"/>
      <c r="BL3941" s="4"/>
    </row>
    <row r="3942" spans="23:64" x14ac:dyDescent="0.25">
      <c r="W3942" s="4"/>
      <c r="AR3942" s="4"/>
      <c r="BL3942" s="4"/>
    </row>
    <row r="3943" spans="23:64" x14ac:dyDescent="0.25">
      <c r="W3943" s="4"/>
      <c r="AR3943" s="4"/>
      <c r="BL3943" s="4"/>
    </row>
    <row r="3944" spans="23:64" x14ac:dyDescent="0.25">
      <c r="W3944" s="4"/>
      <c r="AR3944" s="4"/>
      <c r="BL3944" s="4"/>
    </row>
    <row r="3945" spans="23:64" x14ac:dyDescent="0.25">
      <c r="W3945" s="4"/>
      <c r="AR3945" s="4"/>
      <c r="BL3945" s="4"/>
    </row>
    <row r="3946" spans="23:64" x14ac:dyDescent="0.25">
      <c r="W3946" s="4"/>
      <c r="AR3946" s="4"/>
      <c r="BL3946" s="4"/>
    </row>
    <row r="3947" spans="23:64" x14ac:dyDescent="0.25">
      <c r="W3947" s="4"/>
      <c r="AR3947" s="4"/>
      <c r="BL3947" s="4"/>
    </row>
    <row r="3948" spans="23:64" x14ac:dyDescent="0.25">
      <c r="W3948" s="4"/>
      <c r="AR3948" s="4"/>
      <c r="BL3948" s="4"/>
    </row>
    <row r="3949" spans="23:64" x14ac:dyDescent="0.25">
      <c r="W3949" s="4"/>
      <c r="AR3949" s="4"/>
      <c r="BL3949" s="4"/>
    </row>
    <row r="3950" spans="23:64" x14ac:dyDescent="0.25">
      <c r="W3950" s="4"/>
      <c r="AR3950" s="4"/>
      <c r="BL3950" s="4"/>
    </row>
    <row r="3951" spans="23:64" x14ac:dyDescent="0.25">
      <c r="W3951" s="4"/>
      <c r="AR3951" s="4"/>
      <c r="BL3951" s="4"/>
    </row>
    <row r="3952" spans="23:64" x14ac:dyDescent="0.25">
      <c r="W3952" s="4"/>
      <c r="AR3952" s="4"/>
      <c r="BL3952" s="4"/>
    </row>
    <row r="3953" spans="23:64" x14ac:dyDescent="0.25">
      <c r="W3953" s="4"/>
      <c r="AR3953" s="4"/>
      <c r="BL3953" s="4"/>
    </row>
    <row r="3954" spans="23:64" x14ac:dyDescent="0.25">
      <c r="W3954" s="4"/>
      <c r="AR3954" s="4"/>
      <c r="BL3954" s="4"/>
    </row>
    <row r="3955" spans="23:64" x14ac:dyDescent="0.25">
      <c r="W3955" s="4"/>
      <c r="AR3955" s="4"/>
      <c r="BL3955" s="4"/>
    </row>
    <row r="3956" spans="23:64" x14ac:dyDescent="0.25">
      <c r="W3956" s="4"/>
      <c r="AR3956" s="4"/>
      <c r="BL3956" s="4"/>
    </row>
    <row r="3957" spans="23:64" x14ac:dyDescent="0.25">
      <c r="W3957" s="4"/>
      <c r="AR3957" s="4"/>
      <c r="BL3957" s="4"/>
    </row>
    <row r="3958" spans="23:64" x14ac:dyDescent="0.25">
      <c r="W3958" s="4"/>
      <c r="AR3958" s="4"/>
      <c r="BL3958" s="4"/>
    </row>
    <row r="3959" spans="23:64" x14ac:dyDescent="0.25">
      <c r="W3959" s="4"/>
      <c r="AR3959" s="4"/>
      <c r="BL3959" s="4"/>
    </row>
    <row r="3960" spans="23:64" x14ac:dyDescent="0.25">
      <c r="W3960" s="4"/>
      <c r="AR3960" s="4"/>
      <c r="BL3960" s="4"/>
    </row>
    <row r="3961" spans="23:64" x14ac:dyDescent="0.25">
      <c r="W3961" s="4"/>
      <c r="AR3961" s="4"/>
      <c r="BL3961" s="4"/>
    </row>
    <row r="3962" spans="23:64" x14ac:dyDescent="0.25">
      <c r="W3962" s="4"/>
      <c r="AR3962" s="4"/>
      <c r="BL3962" s="4"/>
    </row>
    <row r="3963" spans="23:64" x14ac:dyDescent="0.25">
      <c r="W3963" s="4"/>
      <c r="AR3963" s="4"/>
      <c r="BL3963" s="4"/>
    </row>
    <row r="3964" spans="23:64" x14ac:dyDescent="0.25">
      <c r="W3964" s="4"/>
      <c r="AR3964" s="4"/>
      <c r="BL3964" s="4"/>
    </row>
    <row r="3965" spans="23:64" x14ac:dyDescent="0.25">
      <c r="W3965" s="4"/>
      <c r="AR3965" s="4"/>
      <c r="BL3965" s="4"/>
    </row>
    <row r="3966" spans="23:64" x14ac:dyDescent="0.25">
      <c r="W3966" s="4"/>
      <c r="AR3966" s="4"/>
      <c r="BL3966" s="4"/>
    </row>
    <row r="3967" spans="23:64" x14ac:dyDescent="0.25">
      <c r="W3967" s="4"/>
      <c r="AR3967" s="4"/>
      <c r="BL3967" s="4"/>
    </row>
    <row r="3968" spans="23:64" x14ac:dyDescent="0.25">
      <c r="W3968" s="4"/>
      <c r="AR3968" s="4"/>
      <c r="BL3968" s="4"/>
    </row>
    <row r="3969" spans="23:64" x14ac:dyDescent="0.25">
      <c r="W3969" s="4"/>
      <c r="AR3969" s="4"/>
      <c r="BL3969" s="4"/>
    </row>
    <row r="3970" spans="23:64" x14ac:dyDescent="0.25">
      <c r="W3970" s="4"/>
      <c r="AR3970" s="4"/>
      <c r="BL3970" s="4"/>
    </row>
    <row r="3971" spans="23:64" x14ac:dyDescent="0.25">
      <c r="W3971" s="4"/>
      <c r="AR3971" s="4"/>
      <c r="BL3971" s="4"/>
    </row>
    <row r="3972" spans="23:64" x14ac:dyDescent="0.25">
      <c r="W3972" s="4"/>
      <c r="AR3972" s="4"/>
      <c r="BL3972" s="4"/>
    </row>
    <row r="3973" spans="23:64" x14ac:dyDescent="0.25">
      <c r="W3973" s="4"/>
      <c r="AR3973" s="4"/>
      <c r="BL3973" s="4"/>
    </row>
    <row r="3974" spans="23:64" x14ac:dyDescent="0.25">
      <c r="W3974" s="4"/>
      <c r="AR3974" s="4"/>
      <c r="BL3974" s="4"/>
    </row>
    <row r="3975" spans="23:64" x14ac:dyDescent="0.25">
      <c r="W3975" s="4"/>
      <c r="AR3975" s="4"/>
      <c r="BL3975" s="4"/>
    </row>
    <row r="3976" spans="23:64" x14ac:dyDescent="0.25">
      <c r="W3976" s="4"/>
      <c r="AR3976" s="4"/>
      <c r="BL3976" s="4"/>
    </row>
    <row r="3977" spans="23:64" x14ac:dyDescent="0.25">
      <c r="W3977" s="4"/>
      <c r="AR3977" s="4"/>
      <c r="BL3977" s="4"/>
    </row>
    <row r="3978" spans="23:64" x14ac:dyDescent="0.25">
      <c r="W3978" s="4"/>
      <c r="AR3978" s="4"/>
      <c r="BL3978" s="4"/>
    </row>
    <row r="3979" spans="23:64" x14ac:dyDescent="0.25">
      <c r="W3979" s="4"/>
      <c r="AR3979" s="4"/>
      <c r="BL3979" s="4"/>
    </row>
    <row r="3980" spans="23:64" x14ac:dyDescent="0.25">
      <c r="W3980" s="4"/>
      <c r="AR3980" s="4"/>
      <c r="BL3980" s="4"/>
    </row>
    <row r="3981" spans="23:64" x14ac:dyDescent="0.25">
      <c r="W3981" s="4"/>
      <c r="AR3981" s="4"/>
      <c r="BL3981" s="4"/>
    </row>
    <row r="3982" spans="23:64" x14ac:dyDescent="0.25">
      <c r="W3982" s="4"/>
      <c r="AR3982" s="4"/>
      <c r="BL3982" s="4"/>
    </row>
    <row r="3983" spans="23:64" x14ac:dyDescent="0.25">
      <c r="W3983" s="4"/>
      <c r="AR3983" s="4"/>
      <c r="BL3983" s="4"/>
    </row>
    <row r="3984" spans="23:64" x14ac:dyDescent="0.25">
      <c r="W3984" s="4"/>
      <c r="AR3984" s="4"/>
      <c r="BL3984" s="4"/>
    </row>
    <row r="3985" spans="23:64" x14ac:dyDescent="0.25">
      <c r="W3985" s="4"/>
      <c r="AR3985" s="4"/>
      <c r="BL3985" s="4"/>
    </row>
    <row r="3986" spans="23:64" x14ac:dyDescent="0.25">
      <c r="W3986" s="4"/>
      <c r="AR3986" s="4"/>
      <c r="BL3986" s="4"/>
    </row>
    <row r="3987" spans="23:64" x14ac:dyDescent="0.25">
      <c r="W3987" s="4"/>
      <c r="AR3987" s="4"/>
      <c r="BL3987" s="4"/>
    </row>
    <row r="3988" spans="23:64" x14ac:dyDescent="0.25">
      <c r="W3988" s="4"/>
      <c r="AR3988" s="4"/>
      <c r="BL3988" s="4"/>
    </row>
    <row r="3989" spans="23:64" x14ac:dyDescent="0.25">
      <c r="W3989" s="4"/>
      <c r="AR3989" s="4"/>
      <c r="BL3989" s="4"/>
    </row>
    <row r="3990" spans="23:64" x14ac:dyDescent="0.25">
      <c r="W3990" s="4"/>
      <c r="AR3990" s="4"/>
      <c r="BL3990" s="4"/>
    </row>
    <row r="3991" spans="23:64" x14ac:dyDescent="0.25">
      <c r="W3991" s="4"/>
      <c r="AR3991" s="4"/>
      <c r="BL3991" s="4"/>
    </row>
    <row r="3992" spans="23:64" x14ac:dyDescent="0.25">
      <c r="W3992" s="4"/>
      <c r="AR3992" s="4"/>
      <c r="BL3992" s="4"/>
    </row>
    <row r="3993" spans="23:64" x14ac:dyDescent="0.25">
      <c r="W3993" s="4"/>
      <c r="AR3993" s="4"/>
      <c r="BL3993" s="4"/>
    </row>
    <row r="3994" spans="23:64" x14ac:dyDescent="0.25">
      <c r="W3994" s="4"/>
      <c r="AR3994" s="4"/>
      <c r="BL3994" s="4"/>
    </row>
    <row r="3995" spans="23:64" x14ac:dyDescent="0.25">
      <c r="W3995" s="4"/>
      <c r="AR3995" s="4"/>
      <c r="BL3995" s="4"/>
    </row>
    <row r="3996" spans="23:64" x14ac:dyDescent="0.25">
      <c r="W3996" s="4"/>
      <c r="AR3996" s="4"/>
      <c r="BL3996" s="4"/>
    </row>
    <row r="3997" spans="23:64" x14ac:dyDescent="0.25">
      <c r="W3997" s="4"/>
      <c r="AR3997" s="4"/>
      <c r="BL3997" s="4"/>
    </row>
    <row r="3998" spans="23:64" x14ac:dyDescent="0.25">
      <c r="W3998" s="4"/>
      <c r="AR3998" s="4"/>
      <c r="BL3998" s="4"/>
    </row>
    <row r="3999" spans="23:64" x14ac:dyDescent="0.25">
      <c r="W3999" s="4"/>
      <c r="AR3999" s="4"/>
      <c r="BL3999" s="4"/>
    </row>
    <row r="4000" spans="23:64" x14ac:dyDescent="0.25">
      <c r="W4000" s="4"/>
      <c r="AR4000" s="4"/>
      <c r="BL4000" s="4"/>
    </row>
    <row r="4001" spans="23:64" x14ac:dyDescent="0.25">
      <c r="W4001" s="4"/>
      <c r="AR4001" s="4"/>
      <c r="BL4001" s="4"/>
    </row>
    <row r="4002" spans="23:64" x14ac:dyDescent="0.25">
      <c r="W4002" s="4"/>
      <c r="AR4002" s="4"/>
      <c r="BL4002" s="4"/>
    </row>
    <row r="4003" spans="23:64" x14ac:dyDescent="0.25">
      <c r="W4003" s="4"/>
      <c r="AR4003" s="4"/>
      <c r="BL4003" s="4"/>
    </row>
    <row r="4004" spans="23:64" x14ac:dyDescent="0.25">
      <c r="W4004" s="4"/>
      <c r="AR4004" s="4"/>
      <c r="BL4004" s="4"/>
    </row>
    <row r="4005" spans="23:64" x14ac:dyDescent="0.25">
      <c r="W4005" s="4"/>
      <c r="AR4005" s="4"/>
      <c r="BL4005" s="4"/>
    </row>
    <row r="4006" spans="23:64" x14ac:dyDescent="0.25">
      <c r="W4006" s="4"/>
      <c r="AR4006" s="4"/>
      <c r="BL4006" s="4"/>
    </row>
    <row r="4007" spans="23:64" x14ac:dyDescent="0.25">
      <c r="W4007" s="4"/>
      <c r="AR4007" s="4"/>
      <c r="BL4007" s="4"/>
    </row>
    <row r="4008" spans="23:64" x14ac:dyDescent="0.25">
      <c r="W4008" s="4"/>
      <c r="AR4008" s="4"/>
      <c r="BL4008" s="4"/>
    </row>
    <row r="4009" spans="23:64" x14ac:dyDescent="0.25">
      <c r="W4009" s="4"/>
      <c r="AR4009" s="4"/>
      <c r="BL4009" s="4"/>
    </row>
    <row r="4010" spans="23:64" x14ac:dyDescent="0.25">
      <c r="W4010" s="4"/>
      <c r="AR4010" s="4"/>
      <c r="BL4010" s="4"/>
    </row>
    <row r="4011" spans="23:64" x14ac:dyDescent="0.25">
      <c r="W4011" s="4"/>
      <c r="AR4011" s="4"/>
      <c r="BL4011" s="4"/>
    </row>
    <row r="4012" spans="23:64" x14ac:dyDescent="0.25">
      <c r="W4012" s="4"/>
      <c r="AR4012" s="4"/>
      <c r="BL4012" s="4"/>
    </row>
    <row r="4013" spans="23:64" x14ac:dyDescent="0.25">
      <c r="W4013" s="4"/>
      <c r="AR4013" s="4"/>
      <c r="BL4013" s="4"/>
    </row>
    <row r="4014" spans="23:64" x14ac:dyDescent="0.25">
      <c r="W4014" s="4"/>
      <c r="AR4014" s="4"/>
      <c r="BL4014" s="4"/>
    </row>
    <row r="4015" spans="23:64" x14ac:dyDescent="0.25">
      <c r="W4015" s="4"/>
      <c r="AR4015" s="4"/>
      <c r="BL4015" s="4"/>
    </row>
    <row r="4016" spans="23:64" x14ac:dyDescent="0.25">
      <c r="W4016" s="4"/>
      <c r="AR4016" s="4"/>
      <c r="BL4016" s="4"/>
    </row>
    <row r="4017" spans="23:64" x14ac:dyDescent="0.25">
      <c r="W4017" s="4"/>
      <c r="AR4017" s="4"/>
      <c r="BL4017" s="4"/>
    </row>
    <row r="4018" spans="23:64" x14ac:dyDescent="0.25">
      <c r="W4018" s="4"/>
      <c r="AR4018" s="4"/>
      <c r="BL4018" s="4"/>
    </row>
    <row r="4019" spans="23:64" x14ac:dyDescent="0.25">
      <c r="W4019" s="4"/>
      <c r="AR4019" s="4"/>
      <c r="BL4019" s="4"/>
    </row>
    <row r="4020" spans="23:64" x14ac:dyDescent="0.25">
      <c r="W4020" s="4"/>
      <c r="AR4020" s="4"/>
      <c r="BL4020" s="4"/>
    </row>
    <row r="4021" spans="23:64" x14ac:dyDescent="0.25">
      <c r="W4021" s="4"/>
      <c r="AR4021" s="4"/>
      <c r="BL4021" s="4"/>
    </row>
    <row r="4022" spans="23:64" x14ac:dyDescent="0.25">
      <c r="W4022" s="4"/>
      <c r="AR4022" s="4"/>
      <c r="BL4022" s="4"/>
    </row>
    <row r="4023" spans="23:64" x14ac:dyDescent="0.25">
      <c r="W4023" s="4"/>
      <c r="AR4023" s="4"/>
      <c r="BL4023" s="4"/>
    </row>
    <row r="4024" spans="23:64" x14ac:dyDescent="0.25">
      <c r="W4024" s="4"/>
      <c r="AR4024" s="4"/>
      <c r="BL4024" s="4"/>
    </row>
    <row r="4025" spans="23:64" x14ac:dyDescent="0.25">
      <c r="W4025" s="4"/>
      <c r="AR4025" s="4"/>
      <c r="BL4025" s="4"/>
    </row>
    <row r="4026" spans="23:64" x14ac:dyDescent="0.25">
      <c r="W4026" s="4"/>
      <c r="AR4026" s="4"/>
      <c r="BL4026" s="4"/>
    </row>
    <row r="4027" spans="23:64" x14ac:dyDescent="0.25">
      <c r="W4027" s="4"/>
      <c r="AR4027" s="4"/>
      <c r="BL4027" s="4"/>
    </row>
    <row r="4028" spans="23:64" x14ac:dyDescent="0.25">
      <c r="W4028" s="4"/>
      <c r="AR4028" s="4"/>
      <c r="BL4028" s="4"/>
    </row>
    <row r="4029" spans="23:64" x14ac:dyDescent="0.25">
      <c r="W4029" s="4"/>
      <c r="AR4029" s="4"/>
      <c r="BL4029" s="4"/>
    </row>
    <row r="4030" spans="23:64" x14ac:dyDescent="0.25">
      <c r="W4030" s="4"/>
      <c r="AR4030" s="4"/>
      <c r="BL4030" s="4"/>
    </row>
    <row r="4031" spans="23:64" x14ac:dyDescent="0.25">
      <c r="W4031" s="4"/>
      <c r="AR4031" s="4"/>
      <c r="BL4031" s="4"/>
    </row>
    <row r="4032" spans="23:64" x14ac:dyDescent="0.25">
      <c r="W4032" s="4"/>
      <c r="AR4032" s="4"/>
      <c r="BL4032" s="4"/>
    </row>
    <row r="4033" spans="23:64" x14ac:dyDescent="0.25">
      <c r="W4033" s="4"/>
      <c r="AR4033" s="4"/>
      <c r="BL4033" s="4"/>
    </row>
    <row r="4034" spans="23:64" x14ac:dyDescent="0.25">
      <c r="W4034" s="4"/>
      <c r="AR4034" s="4"/>
      <c r="BL4034" s="4"/>
    </row>
    <row r="4035" spans="23:64" x14ac:dyDescent="0.25">
      <c r="W4035" s="4"/>
      <c r="AR4035" s="4"/>
      <c r="BL4035" s="4"/>
    </row>
    <row r="4036" spans="23:64" x14ac:dyDescent="0.25">
      <c r="W4036" s="4"/>
      <c r="AR4036" s="4"/>
      <c r="BL4036" s="4"/>
    </row>
    <row r="4037" spans="23:64" x14ac:dyDescent="0.25">
      <c r="W4037" s="4"/>
      <c r="AR4037" s="4"/>
      <c r="BL4037" s="4"/>
    </row>
    <row r="4038" spans="23:64" x14ac:dyDescent="0.25">
      <c r="W4038" s="4"/>
      <c r="AR4038" s="4"/>
      <c r="BL4038" s="4"/>
    </row>
    <row r="4039" spans="23:64" x14ac:dyDescent="0.25">
      <c r="W4039" s="4"/>
      <c r="AR4039" s="4"/>
      <c r="BL4039" s="4"/>
    </row>
    <row r="4040" spans="23:64" x14ac:dyDescent="0.25">
      <c r="W4040" s="4"/>
      <c r="AR4040" s="4"/>
      <c r="BL4040" s="4"/>
    </row>
    <row r="4041" spans="23:64" x14ac:dyDescent="0.25">
      <c r="W4041" s="4"/>
      <c r="AR4041" s="4"/>
      <c r="BL4041" s="4"/>
    </row>
    <row r="4042" spans="23:64" x14ac:dyDescent="0.25">
      <c r="W4042" s="4"/>
      <c r="AR4042" s="4"/>
      <c r="BL4042" s="4"/>
    </row>
    <row r="4043" spans="23:64" x14ac:dyDescent="0.25">
      <c r="W4043" s="4"/>
      <c r="AR4043" s="4"/>
      <c r="BL4043" s="4"/>
    </row>
    <row r="4044" spans="23:64" x14ac:dyDescent="0.25">
      <c r="W4044" s="4"/>
      <c r="AR4044" s="4"/>
      <c r="BL4044" s="4"/>
    </row>
    <row r="4045" spans="23:64" x14ac:dyDescent="0.25">
      <c r="W4045" s="4"/>
      <c r="AR4045" s="4"/>
      <c r="BL4045" s="4"/>
    </row>
    <row r="4046" spans="23:64" x14ac:dyDescent="0.25">
      <c r="W4046" s="4"/>
      <c r="AR4046" s="4"/>
      <c r="BL4046" s="4"/>
    </row>
    <row r="4047" spans="23:64" x14ac:dyDescent="0.25">
      <c r="W4047" s="4"/>
      <c r="AR4047" s="4"/>
      <c r="BL4047" s="4"/>
    </row>
    <row r="4048" spans="23:64" x14ac:dyDescent="0.25">
      <c r="W4048" s="4"/>
      <c r="AR4048" s="4"/>
      <c r="BL4048" s="4"/>
    </row>
    <row r="4049" spans="23:64" x14ac:dyDescent="0.25">
      <c r="W4049" s="4"/>
      <c r="AR4049" s="4"/>
      <c r="BL4049" s="4"/>
    </row>
    <row r="4050" spans="23:64" x14ac:dyDescent="0.25">
      <c r="W4050" s="4"/>
      <c r="AR4050" s="4"/>
      <c r="BL4050" s="4"/>
    </row>
    <row r="4051" spans="23:64" x14ac:dyDescent="0.25">
      <c r="W4051" s="4"/>
      <c r="AR4051" s="4"/>
      <c r="BL4051" s="4"/>
    </row>
    <row r="4052" spans="23:64" x14ac:dyDescent="0.25">
      <c r="W4052" s="4"/>
      <c r="AR4052" s="4"/>
      <c r="BL4052" s="4"/>
    </row>
    <row r="4053" spans="23:64" x14ac:dyDescent="0.25">
      <c r="W4053" s="4"/>
      <c r="AR4053" s="4"/>
      <c r="BL4053" s="4"/>
    </row>
    <row r="4054" spans="23:64" x14ac:dyDescent="0.25">
      <c r="W4054" s="4"/>
      <c r="AR4054" s="4"/>
      <c r="BL4054" s="4"/>
    </row>
    <row r="4055" spans="23:64" x14ac:dyDescent="0.25">
      <c r="W4055" s="4"/>
      <c r="AR4055" s="4"/>
      <c r="BL4055" s="4"/>
    </row>
    <row r="4056" spans="23:64" x14ac:dyDescent="0.25">
      <c r="W4056" s="4"/>
      <c r="AR4056" s="4"/>
      <c r="BL4056" s="4"/>
    </row>
    <row r="4057" spans="23:64" x14ac:dyDescent="0.25">
      <c r="W4057" s="4"/>
      <c r="AR4057" s="4"/>
      <c r="BL4057" s="4"/>
    </row>
    <row r="4058" spans="23:64" x14ac:dyDescent="0.25">
      <c r="W4058" s="4"/>
      <c r="AR4058" s="4"/>
      <c r="BL4058" s="4"/>
    </row>
    <row r="4059" spans="23:64" x14ac:dyDescent="0.25">
      <c r="W4059" s="4"/>
      <c r="AR4059" s="4"/>
      <c r="BL4059" s="4"/>
    </row>
    <row r="4060" spans="23:64" x14ac:dyDescent="0.25">
      <c r="W4060" s="4"/>
      <c r="AR4060" s="4"/>
      <c r="BL4060" s="4"/>
    </row>
    <row r="4061" spans="23:64" x14ac:dyDescent="0.25">
      <c r="W4061" s="4"/>
      <c r="AR4061" s="4"/>
      <c r="BL4061" s="4"/>
    </row>
    <row r="4062" spans="23:64" x14ac:dyDescent="0.25">
      <c r="W4062" s="4"/>
      <c r="AR4062" s="4"/>
      <c r="BL4062" s="4"/>
    </row>
    <row r="4063" spans="23:64" x14ac:dyDescent="0.25">
      <c r="W4063" s="4"/>
      <c r="AR4063" s="4"/>
      <c r="BL4063" s="4"/>
    </row>
    <row r="4064" spans="23:64" x14ac:dyDescent="0.25">
      <c r="W4064" s="4"/>
      <c r="AR4064" s="4"/>
      <c r="BL4064" s="4"/>
    </row>
    <row r="4065" spans="23:64" x14ac:dyDescent="0.25">
      <c r="W4065" s="4"/>
      <c r="AR4065" s="4"/>
      <c r="BL4065" s="4"/>
    </row>
    <row r="4066" spans="23:64" x14ac:dyDescent="0.25">
      <c r="W4066" s="4"/>
      <c r="AR4066" s="4"/>
      <c r="BL4066" s="4"/>
    </row>
    <row r="4067" spans="23:64" x14ac:dyDescent="0.25">
      <c r="W4067" s="4"/>
      <c r="AR4067" s="4"/>
      <c r="BL4067" s="4"/>
    </row>
    <row r="4068" spans="23:64" x14ac:dyDescent="0.25">
      <c r="W4068" s="4"/>
      <c r="AR4068" s="4"/>
      <c r="BL4068" s="4"/>
    </row>
    <row r="4069" spans="23:64" x14ac:dyDescent="0.25">
      <c r="W4069" s="4"/>
      <c r="AR4069" s="4"/>
      <c r="BL4069" s="4"/>
    </row>
    <row r="4070" spans="23:64" x14ac:dyDescent="0.25">
      <c r="W4070" s="4"/>
      <c r="AR4070" s="4"/>
      <c r="BL4070" s="4"/>
    </row>
    <row r="4071" spans="23:64" x14ac:dyDescent="0.25">
      <c r="W4071" s="4"/>
      <c r="AR4071" s="4"/>
      <c r="BL4071" s="4"/>
    </row>
    <row r="4072" spans="23:64" x14ac:dyDescent="0.25">
      <c r="W4072" s="4"/>
      <c r="AR4072" s="4"/>
      <c r="BL4072" s="4"/>
    </row>
    <row r="4073" spans="23:64" x14ac:dyDescent="0.25">
      <c r="W4073" s="4"/>
      <c r="AR4073" s="4"/>
      <c r="BL4073" s="4"/>
    </row>
    <row r="4074" spans="23:64" x14ac:dyDescent="0.25">
      <c r="W4074" s="4"/>
      <c r="AR4074" s="4"/>
      <c r="BL4074" s="4"/>
    </row>
    <row r="4075" spans="23:64" x14ac:dyDescent="0.25">
      <c r="W4075" s="4"/>
      <c r="AR4075" s="4"/>
      <c r="BL4075" s="4"/>
    </row>
    <row r="4076" spans="23:64" x14ac:dyDescent="0.25">
      <c r="W4076" s="4"/>
      <c r="AR4076" s="4"/>
      <c r="BL4076" s="4"/>
    </row>
    <row r="4077" spans="23:64" x14ac:dyDescent="0.25">
      <c r="W4077" s="4"/>
      <c r="AR4077" s="4"/>
      <c r="BL4077" s="4"/>
    </row>
    <row r="4078" spans="23:64" x14ac:dyDescent="0.25">
      <c r="W4078" s="4"/>
      <c r="AR4078" s="4"/>
      <c r="BL4078" s="4"/>
    </row>
    <row r="4079" spans="23:64" x14ac:dyDescent="0.25">
      <c r="W4079" s="4"/>
      <c r="AR4079" s="4"/>
      <c r="BL4079" s="4"/>
    </row>
    <row r="4080" spans="23:64" x14ac:dyDescent="0.25">
      <c r="W4080" s="4"/>
      <c r="AR4080" s="4"/>
      <c r="BL4080" s="4"/>
    </row>
    <row r="4081" spans="23:64" x14ac:dyDescent="0.25">
      <c r="W4081" s="4"/>
      <c r="AR4081" s="4"/>
      <c r="BL4081" s="4"/>
    </row>
    <row r="4082" spans="23:64" x14ac:dyDescent="0.25">
      <c r="W4082" s="4"/>
      <c r="AR4082" s="4"/>
      <c r="BL4082" s="4"/>
    </row>
    <row r="4083" spans="23:64" x14ac:dyDescent="0.25">
      <c r="W4083" s="4"/>
      <c r="AR4083" s="4"/>
      <c r="BL4083" s="4"/>
    </row>
    <row r="4084" spans="23:64" x14ac:dyDescent="0.25">
      <c r="W4084" s="4"/>
      <c r="AR4084" s="4"/>
      <c r="BL4084" s="4"/>
    </row>
    <row r="4085" spans="23:64" x14ac:dyDescent="0.25">
      <c r="W4085" s="4"/>
      <c r="AR4085" s="4"/>
      <c r="BL4085" s="4"/>
    </row>
    <row r="4086" spans="23:64" x14ac:dyDescent="0.25">
      <c r="W4086" s="4"/>
      <c r="AR4086" s="4"/>
      <c r="BL4086" s="4"/>
    </row>
    <row r="4087" spans="23:64" x14ac:dyDescent="0.25">
      <c r="W4087" s="4"/>
      <c r="AR4087" s="4"/>
      <c r="BL4087" s="4"/>
    </row>
    <row r="4088" spans="23:64" x14ac:dyDescent="0.25">
      <c r="W4088" s="4"/>
      <c r="AR4088" s="4"/>
      <c r="BL4088" s="4"/>
    </row>
    <row r="4089" spans="23:64" x14ac:dyDescent="0.25">
      <c r="W4089" s="4"/>
      <c r="AR4089" s="4"/>
      <c r="BL4089" s="4"/>
    </row>
    <row r="4090" spans="23:64" x14ac:dyDescent="0.25">
      <c r="W4090" s="4"/>
      <c r="AR4090" s="4"/>
      <c r="BL4090" s="4"/>
    </row>
    <row r="4091" spans="23:64" x14ac:dyDescent="0.25">
      <c r="W4091" s="4"/>
      <c r="AR4091" s="4"/>
      <c r="BL4091" s="4"/>
    </row>
    <row r="4092" spans="23:64" x14ac:dyDescent="0.25">
      <c r="W4092" s="4"/>
      <c r="AR4092" s="4"/>
      <c r="BL4092" s="4"/>
    </row>
    <row r="4093" spans="23:64" x14ac:dyDescent="0.25">
      <c r="W4093" s="4"/>
      <c r="AR4093" s="4"/>
      <c r="BL4093" s="4"/>
    </row>
    <row r="4094" spans="23:64" x14ac:dyDescent="0.25">
      <c r="W4094" s="4"/>
      <c r="AR4094" s="4"/>
      <c r="BL4094" s="4"/>
    </row>
    <row r="4095" spans="23:64" x14ac:dyDescent="0.25">
      <c r="W4095" s="4"/>
      <c r="AR4095" s="4"/>
      <c r="BL4095" s="4"/>
    </row>
    <row r="4096" spans="23:64" x14ac:dyDescent="0.25">
      <c r="W4096" s="4"/>
      <c r="AR4096" s="4"/>
      <c r="BL4096" s="4"/>
    </row>
    <row r="4097" spans="23:64" x14ac:dyDescent="0.25">
      <c r="W4097" s="4"/>
      <c r="AR4097" s="4"/>
      <c r="BL4097" s="4"/>
    </row>
    <row r="4098" spans="23:64" x14ac:dyDescent="0.25">
      <c r="W4098" s="4"/>
      <c r="AR4098" s="4"/>
      <c r="BL4098" s="4"/>
    </row>
    <row r="4099" spans="23:64" x14ac:dyDescent="0.25">
      <c r="W4099" s="4"/>
      <c r="AR4099" s="4"/>
      <c r="BL4099" s="4"/>
    </row>
    <row r="4100" spans="23:64" x14ac:dyDescent="0.25">
      <c r="W4100" s="4"/>
      <c r="AR4100" s="4"/>
      <c r="BL4100" s="4"/>
    </row>
    <row r="4101" spans="23:64" x14ac:dyDescent="0.25">
      <c r="W4101" s="4"/>
      <c r="AR4101" s="4"/>
      <c r="BL4101" s="4"/>
    </row>
    <row r="4102" spans="23:64" x14ac:dyDescent="0.25">
      <c r="W4102" s="4"/>
      <c r="AR4102" s="4"/>
      <c r="BL4102" s="4"/>
    </row>
    <row r="4103" spans="23:64" x14ac:dyDescent="0.25">
      <c r="W4103" s="4"/>
      <c r="AR4103" s="4"/>
      <c r="BL4103" s="4"/>
    </row>
    <row r="4104" spans="23:64" x14ac:dyDescent="0.25">
      <c r="W4104" s="4"/>
      <c r="AR4104" s="4"/>
      <c r="BL4104" s="4"/>
    </row>
    <row r="4105" spans="23:64" x14ac:dyDescent="0.25">
      <c r="W4105" s="4"/>
      <c r="AR4105" s="4"/>
      <c r="BL4105" s="4"/>
    </row>
    <row r="4106" spans="23:64" x14ac:dyDescent="0.25">
      <c r="W4106" s="4"/>
      <c r="AR4106" s="4"/>
      <c r="BL4106" s="4"/>
    </row>
    <row r="4107" spans="23:64" x14ac:dyDescent="0.25">
      <c r="W4107" s="4"/>
      <c r="AR4107" s="4"/>
      <c r="BL4107" s="4"/>
    </row>
    <row r="4108" spans="23:64" x14ac:dyDescent="0.25">
      <c r="W4108" s="4"/>
      <c r="AR4108" s="4"/>
      <c r="BL4108" s="4"/>
    </row>
    <row r="4109" spans="23:64" x14ac:dyDescent="0.25">
      <c r="W4109" s="4"/>
      <c r="AR4109" s="4"/>
      <c r="BL4109" s="4"/>
    </row>
    <row r="4110" spans="23:64" x14ac:dyDescent="0.25">
      <c r="W4110" s="4"/>
      <c r="AR4110" s="4"/>
      <c r="BL4110" s="4"/>
    </row>
    <row r="4111" spans="23:64" x14ac:dyDescent="0.25">
      <c r="W4111" s="4"/>
      <c r="AR4111" s="4"/>
      <c r="BL4111" s="4"/>
    </row>
    <row r="4112" spans="23:64" x14ac:dyDescent="0.25">
      <c r="W4112" s="4"/>
      <c r="AR4112" s="4"/>
      <c r="BL4112" s="4"/>
    </row>
    <row r="4113" spans="23:64" x14ac:dyDescent="0.25">
      <c r="W4113" s="4"/>
      <c r="AR4113" s="4"/>
      <c r="BL4113" s="4"/>
    </row>
    <row r="4114" spans="23:64" x14ac:dyDescent="0.25">
      <c r="W4114" s="4"/>
      <c r="AR4114" s="4"/>
      <c r="BL4114" s="4"/>
    </row>
    <row r="4115" spans="23:64" x14ac:dyDescent="0.25">
      <c r="W4115" s="4"/>
      <c r="AR4115" s="4"/>
      <c r="BL4115" s="4"/>
    </row>
    <row r="4116" spans="23:64" x14ac:dyDescent="0.25">
      <c r="W4116" s="4"/>
      <c r="AR4116" s="4"/>
      <c r="BL4116" s="4"/>
    </row>
    <row r="4117" spans="23:64" x14ac:dyDescent="0.25">
      <c r="W4117" s="4"/>
      <c r="AR4117" s="4"/>
      <c r="BL4117" s="4"/>
    </row>
    <row r="4118" spans="23:64" x14ac:dyDescent="0.25">
      <c r="W4118" s="4"/>
      <c r="AR4118" s="4"/>
      <c r="BL4118" s="4"/>
    </row>
    <row r="4119" spans="23:64" x14ac:dyDescent="0.25">
      <c r="W4119" s="4"/>
      <c r="AR4119" s="4"/>
      <c r="BL4119" s="4"/>
    </row>
    <row r="4120" spans="23:64" x14ac:dyDescent="0.25">
      <c r="W4120" s="4"/>
      <c r="AR4120" s="4"/>
      <c r="BL4120" s="4"/>
    </row>
    <row r="4121" spans="23:64" x14ac:dyDescent="0.25">
      <c r="W4121" s="4"/>
      <c r="AR4121" s="4"/>
      <c r="BL4121" s="4"/>
    </row>
    <row r="4122" spans="23:64" x14ac:dyDescent="0.25">
      <c r="W4122" s="4"/>
      <c r="AR4122" s="4"/>
      <c r="BL4122" s="4"/>
    </row>
    <row r="4123" spans="23:64" x14ac:dyDescent="0.25">
      <c r="W4123" s="4"/>
      <c r="AR4123" s="4"/>
      <c r="BL4123" s="4"/>
    </row>
    <row r="4124" spans="23:64" x14ac:dyDescent="0.25">
      <c r="W4124" s="4"/>
      <c r="AR4124" s="4"/>
      <c r="BL4124" s="4"/>
    </row>
    <row r="4125" spans="23:64" x14ac:dyDescent="0.25">
      <c r="W4125" s="4"/>
      <c r="AR4125" s="4"/>
      <c r="BL4125" s="4"/>
    </row>
    <row r="4126" spans="23:64" x14ac:dyDescent="0.25">
      <c r="W4126" s="4"/>
      <c r="AR4126" s="4"/>
      <c r="BL4126" s="4"/>
    </row>
    <row r="4127" spans="23:64" x14ac:dyDescent="0.25">
      <c r="W4127" s="4"/>
      <c r="AR4127" s="4"/>
      <c r="BL4127" s="4"/>
    </row>
    <row r="4128" spans="23:64" x14ac:dyDescent="0.25">
      <c r="W4128" s="4"/>
      <c r="AR4128" s="4"/>
      <c r="BL4128" s="4"/>
    </row>
    <row r="4129" spans="23:64" x14ac:dyDescent="0.25">
      <c r="W4129" s="4"/>
      <c r="AR4129" s="4"/>
      <c r="BL4129" s="4"/>
    </row>
    <row r="4130" spans="23:64" x14ac:dyDescent="0.25">
      <c r="W4130" s="4"/>
      <c r="AR4130" s="4"/>
      <c r="BL4130" s="4"/>
    </row>
    <row r="4131" spans="23:64" x14ac:dyDescent="0.25">
      <c r="W4131" s="4"/>
      <c r="AR4131" s="4"/>
      <c r="BL4131" s="4"/>
    </row>
    <row r="4132" spans="23:64" x14ac:dyDescent="0.25">
      <c r="W4132" s="4"/>
      <c r="AR4132" s="4"/>
      <c r="BL4132" s="4"/>
    </row>
    <row r="4133" spans="23:64" x14ac:dyDescent="0.25">
      <c r="W4133" s="4"/>
      <c r="AR4133" s="4"/>
      <c r="BL4133" s="4"/>
    </row>
    <row r="4134" spans="23:64" x14ac:dyDescent="0.25">
      <c r="W4134" s="4"/>
      <c r="AR4134" s="4"/>
      <c r="BL4134" s="4"/>
    </row>
    <row r="4135" spans="23:64" x14ac:dyDescent="0.25">
      <c r="W4135" s="4"/>
      <c r="AR4135" s="4"/>
      <c r="BL4135" s="4"/>
    </row>
    <row r="4136" spans="23:64" x14ac:dyDescent="0.25">
      <c r="W4136" s="4"/>
      <c r="AR4136" s="4"/>
      <c r="BL4136" s="4"/>
    </row>
    <row r="4137" spans="23:64" x14ac:dyDescent="0.25">
      <c r="W4137" s="4"/>
      <c r="AR4137" s="4"/>
      <c r="BL4137" s="4"/>
    </row>
    <row r="4138" spans="23:64" x14ac:dyDescent="0.25">
      <c r="W4138" s="4"/>
      <c r="AR4138" s="4"/>
      <c r="BL4138" s="4"/>
    </row>
    <row r="4139" spans="23:64" x14ac:dyDescent="0.25">
      <c r="W4139" s="4"/>
      <c r="AR4139" s="4"/>
      <c r="BL4139" s="4"/>
    </row>
    <row r="4140" spans="23:64" x14ac:dyDescent="0.25">
      <c r="W4140" s="4"/>
      <c r="AR4140" s="4"/>
      <c r="BL4140" s="4"/>
    </row>
    <row r="4141" spans="23:64" x14ac:dyDescent="0.25">
      <c r="W4141" s="4"/>
      <c r="AR4141" s="4"/>
      <c r="BL4141" s="4"/>
    </row>
    <row r="4142" spans="23:64" x14ac:dyDescent="0.25">
      <c r="W4142" s="4"/>
      <c r="AR4142" s="4"/>
      <c r="BL4142" s="4"/>
    </row>
    <row r="4143" spans="23:64" x14ac:dyDescent="0.25">
      <c r="W4143" s="4"/>
      <c r="AR4143" s="4"/>
      <c r="BL4143" s="4"/>
    </row>
    <row r="4144" spans="23:64" x14ac:dyDescent="0.25">
      <c r="W4144" s="4"/>
      <c r="AR4144" s="4"/>
      <c r="BL4144" s="4"/>
    </row>
    <row r="4145" spans="23:64" x14ac:dyDescent="0.25">
      <c r="W4145" s="4"/>
      <c r="AR4145" s="4"/>
      <c r="BL4145" s="4"/>
    </row>
    <row r="4146" spans="23:64" x14ac:dyDescent="0.25">
      <c r="W4146" s="4"/>
      <c r="AR4146" s="4"/>
      <c r="BL4146" s="4"/>
    </row>
    <row r="4147" spans="23:64" x14ac:dyDescent="0.25">
      <c r="W4147" s="4"/>
      <c r="AR4147" s="4"/>
      <c r="BL4147" s="4"/>
    </row>
    <row r="4148" spans="23:64" x14ac:dyDescent="0.25">
      <c r="W4148" s="4"/>
      <c r="AR4148" s="4"/>
      <c r="BL4148" s="4"/>
    </row>
    <row r="4149" spans="23:64" x14ac:dyDescent="0.25">
      <c r="W4149" s="4"/>
      <c r="AR4149" s="4"/>
      <c r="BL4149" s="4"/>
    </row>
    <row r="4150" spans="23:64" x14ac:dyDescent="0.25">
      <c r="W4150" s="4"/>
      <c r="AR4150" s="4"/>
      <c r="BL4150" s="4"/>
    </row>
    <row r="4151" spans="23:64" x14ac:dyDescent="0.25">
      <c r="W4151" s="4"/>
      <c r="AR4151" s="4"/>
      <c r="BL4151" s="4"/>
    </row>
    <row r="4152" spans="23:64" x14ac:dyDescent="0.25">
      <c r="W4152" s="4"/>
      <c r="AR4152" s="4"/>
      <c r="BL4152" s="4"/>
    </row>
    <row r="4153" spans="23:64" x14ac:dyDescent="0.25">
      <c r="W4153" s="4"/>
      <c r="AR4153" s="4"/>
      <c r="BL4153" s="4"/>
    </row>
    <row r="4154" spans="23:64" x14ac:dyDescent="0.25">
      <c r="W4154" s="4"/>
      <c r="AR4154" s="4"/>
      <c r="BL4154" s="4"/>
    </row>
    <row r="4155" spans="23:64" x14ac:dyDescent="0.25">
      <c r="W4155" s="4"/>
      <c r="AR4155" s="4"/>
      <c r="BL4155" s="4"/>
    </row>
    <row r="4156" spans="23:64" x14ac:dyDescent="0.25">
      <c r="W4156" s="4"/>
      <c r="AR4156" s="4"/>
      <c r="BL4156" s="4"/>
    </row>
    <row r="4157" spans="23:64" x14ac:dyDescent="0.25">
      <c r="W4157" s="4"/>
      <c r="AR4157" s="4"/>
      <c r="BL4157" s="4"/>
    </row>
    <row r="4158" spans="23:64" x14ac:dyDescent="0.25">
      <c r="W4158" s="4"/>
      <c r="AR4158" s="4"/>
      <c r="BL4158" s="4"/>
    </row>
    <row r="4159" spans="23:64" x14ac:dyDescent="0.25">
      <c r="W4159" s="4"/>
      <c r="AR4159" s="4"/>
      <c r="BL4159" s="4"/>
    </row>
    <row r="4160" spans="23:64" x14ac:dyDescent="0.25">
      <c r="W4160" s="4"/>
      <c r="AR4160" s="4"/>
      <c r="BL4160" s="4"/>
    </row>
    <row r="4161" spans="23:64" x14ac:dyDescent="0.25">
      <c r="W4161" s="4"/>
      <c r="AR4161" s="4"/>
      <c r="BL4161" s="4"/>
    </row>
    <row r="4162" spans="23:64" x14ac:dyDescent="0.25">
      <c r="W4162" s="4"/>
      <c r="AR4162" s="4"/>
      <c r="BL4162" s="4"/>
    </row>
    <row r="4163" spans="23:64" x14ac:dyDescent="0.25">
      <c r="W4163" s="4"/>
      <c r="AR4163" s="4"/>
      <c r="BL4163" s="4"/>
    </row>
    <row r="4164" spans="23:64" x14ac:dyDescent="0.25">
      <c r="W4164" s="4"/>
      <c r="AR4164" s="4"/>
      <c r="BL4164" s="4"/>
    </row>
    <row r="4165" spans="23:64" x14ac:dyDescent="0.25">
      <c r="W4165" s="4"/>
      <c r="AR4165" s="4"/>
      <c r="BL4165" s="4"/>
    </row>
    <row r="4166" spans="23:64" x14ac:dyDescent="0.25">
      <c r="W4166" s="4"/>
      <c r="AR4166" s="4"/>
      <c r="BL4166" s="4"/>
    </row>
    <row r="4167" spans="23:64" x14ac:dyDescent="0.25">
      <c r="W4167" s="4"/>
      <c r="AR4167" s="4"/>
      <c r="BL4167" s="4"/>
    </row>
    <row r="4168" spans="23:64" x14ac:dyDescent="0.25">
      <c r="W4168" s="4"/>
      <c r="AR4168" s="4"/>
      <c r="BL4168" s="4"/>
    </row>
    <row r="4169" spans="23:64" x14ac:dyDescent="0.25">
      <c r="W4169" s="4"/>
      <c r="AR4169" s="4"/>
      <c r="BL4169" s="4"/>
    </row>
    <row r="4170" spans="23:64" x14ac:dyDescent="0.25">
      <c r="W4170" s="4"/>
      <c r="AR4170" s="4"/>
      <c r="BL4170" s="4"/>
    </row>
    <row r="4171" spans="23:64" x14ac:dyDescent="0.25">
      <c r="W4171" s="4"/>
      <c r="AR4171" s="4"/>
      <c r="BL4171" s="4"/>
    </row>
    <row r="4172" spans="23:64" x14ac:dyDescent="0.25">
      <c r="W4172" s="4"/>
      <c r="AR4172" s="4"/>
      <c r="BL4172" s="4"/>
    </row>
    <row r="4173" spans="23:64" x14ac:dyDescent="0.25">
      <c r="W4173" s="4"/>
      <c r="AR4173" s="4"/>
      <c r="BL4173" s="4"/>
    </row>
    <row r="4174" spans="23:64" x14ac:dyDescent="0.25">
      <c r="W4174" s="4"/>
      <c r="AR4174" s="4"/>
      <c r="BL4174" s="4"/>
    </row>
    <row r="4175" spans="23:64" x14ac:dyDescent="0.25">
      <c r="W4175" s="4"/>
      <c r="AR4175" s="4"/>
      <c r="BL4175" s="4"/>
    </row>
    <row r="4176" spans="23:64" x14ac:dyDescent="0.25">
      <c r="W4176" s="4"/>
      <c r="AR4176" s="4"/>
      <c r="BL4176" s="4"/>
    </row>
    <row r="4177" spans="23:64" x14ac:dyDescent="0.25">
      <c r="W4177" s="4"/>
      <c r="AR4177" s="4"/>
      <c r="BL4177" s="4"/>
    </row>
    <row r="4178" spans="23:64" x14ac:dyDescent="0.25">
      <c r="W4178" s="4"/>
      <c r="AR4178" s="4"/>
      <c r="BL4178" s="4"/>
    </row>
    <row r="4179" spans="23:64" x14ac:dyDescent="0.25">
      <c r="W4179" s="4"/>
      <c r="AR4179" s="4"/>
      <c r="BL4179" s="4"/>
    </row>
    <row r="4180" spans="23:64" x14ac:dyDescent="0.25">
      <c r="W4180" s="4"/>
      <c r="AR4180" s="4"/>
      <c r="BL4180" s="4"/>
    </row>
    <row r="4181" spans="23:64" x14ac:dyDescent="0.25">
      <c r="W4181" s="4"/>
      <c r="AR4181" s="4"/>
      <c r="BL4181" s="4"/>
    </row>
    <row r="4182" spans="23:64" x14ac:dyDescent="0.25">
      <c r="W4182" s="4"/>
      <c r="AR4182" s="4"/>
      <c r="BL4182" s="4"/>
    </row>
    <row r="4183" spans="23:64" x14ac:dyDescent="0.25">
      <c r="W4183" s="4"/>
      <c r="AR4183" s="4"/>
      <c r="BL4183" s="4"/>
    </row>
    <row r="4184" spans="23:64" x14ac:dyDescent="0.25">
      <c r="W4184" s="4"/>
      <c r="AR4184" s="4"/>
      <c r="BL4184" s="4"/>
    </row>
    <row r="4185" spans="23:64" x14ac:dyDescent="0.25">
      <c r="W4185" s="4"/>
      <c r="AR4185" s="4"/>
      <c r="BL4185" s="4"/>
    </row>
    <row r="4186" spans="23:64" x14ac:dyDescent="0.25">
      <c r="W4186" s="4"/>
      <c r="AR4186" s="4"/>
      <c r="BL4186" s="4"/>
    </row>
    <row r="4187" spans="23:64" x14ac:dyDescent="0.25">
      <c r="W4187" s="4"/>
      <c r="AR4187" s="4"/>
      <c r="BL4187" s="4"/>
    </row>
    <row r="4188" spans="23:64" x14ac:dyDescent="0.25">
      <c r="W4188" s="4"/>
      <c r="AR4188" s="4"/>
      <c r="BL4188" s="4"/>
    </row>
    <row r="4189" spans="23:64" x14ac:dyDescent="0.25">
      <c r="W4189" s="4"/>
      <c r="AR4189" s="4"/>
      <c r="BL4189" s="4"/>
    </row>
    <row r="4190" spans="23:64" x14ac:dyDescent="0.25">
      <c r="W4190" s="4"/>
      <c r="AR4190" s="4"/>
      <c r="BL4190" s="4"/>
    </row>
    <row r="4191" spans="23:64" x14ac:dyDescent="0.25">
      <c r="W4191" s="4"/>
      <c r="AR4191" s="4"/>
      <c r="BL4191" s="4"/>
    </row>
    <row r="4192" spans="23:64" x14ac:dyDescent="0.25">
      <c r="W4192" s="4"/>
      <c r="AR4192" s="4"/>
      <c r="BL4192" s="4"/>
    </row>
    <row r="4193" spans="23:64" x14ac:dyDescent="0.25">
      <c r="W4193" s="4"/>
      <c r="AR4193" s="4"/>
      <c r="BL4193" s="4"/>
    </row>
    <row r="4194" spans="23:64" x14ac:dyDescent="0.25">
      <c r="W4194" s="4"/>
      <c r="AR4194" s="4"/>
      <c r="BL4194" s="4"/>
    </row>
    <row r="4195" spans="23:64" x14ac:dyDescent="0.25">
      <c r="W4195" s="4"/>
      <c r="AR4195" s="4"/>
      <c r="BL4195" s="4"/>
    </row>
    <row r="4196" spans="23:64" x14ac:dyDescent="0.25">
      <c r="W4196" s="4"/>
      <c r="AR4196" s="4"/>
      <c r="BL4196" s="4"/>
    </row>
    <row r="4197" spans="23:64" x14ac:dyDescent="0.25">
      <c r="W4197" s="4"/>
      <c r="AR4197" s="4"/>
      <c r="BL4197" s="4"/>
    </row>
    <row r="4198" spans="23:64" x14ac:dyDescent="0.25">
      <c r="W4198" s="4"/>
      <c r="AR4198" s="4"/>
      <c r="BL4198" s="4"/>
    </row>
    <row r="4199" spans="23:64" x14ac:dyDescent="0.25">
      <c r="W4199" s="4"/>
      <c r="AR4199" s="4"/>
      <c r="BL4199" s="4"/>
    </row>
    <row r="4200" spans="23:64" x14ac:dyDescent="0.25">
      <c r="W4200" s="4"/>
      <c r="AR4200" s="4"/>
      <c r="BL4200" s="4"/>
    </row>
    <row r="4201" spans="23:64" x14ac:dyDescent="0.25">
      <c r="W4201" s="4"/>
      <c r="AR4201" s="4"/>
      <c r="BL4201" s="4"/>
    </row>
    <row r="4202" spans="23:64" x14ac:dyDescent="0.25">
      <c r="W4202" s="4"/>
      <c r="AR4202" s="4"/>
      <c r="BL4202" s="4"/>
    </row>
    <row r="4203" spans="23:64" x14ac:dyDescent="0.25">
      <c r="W4203" s="4"/>
      <c r="AR4203" s="4"/>
      <c r="BL4203" s="4"/>
    </row>
    <row r="4204" spans="23:64" x14ac:dyDescent="0.25">
      <c r="W4204" s="4"/>
      <c r="AR4204" s="4"/>
      <c r="BL4204" s="4"/>
    </row>
    <row r="4205" spans="23:64" x14ac:dyDescent="0.25">
      <c r="W4205" s="4"/>
      <c r="AR4205" s="4"/>
      <c r="BL4205" s="4"/>
    </row>
    <row r="4206" spans="23:64" x14ac:dyDescent="0.25">
      <c r="W4206" s="4"/>
      <c r="AR4206" s="4"/>
      <c r="BL4206" s="4"/>
    </row>
    <row r="4207" spans="23:64" x14ac:dyDescent="0.25">
      <c r="W4207" s="4"/>
      <c r="AR4207" s="4"/>
      <c r="BL4207" s="4"/>
    </row>
    <row r="4208" spans="23:64" x14ac:dyDescent="0.25">
      <c r="W4208" s="4"/>
      <c r="AR4208" s="4"/>
      <c r="BL4208" s="4"/>
    </row>
    <row r="4209" spans="23:64" x14ac:dyDescent="0.25">
      <c r="W4209" s="4"/>
      <c r="AR4209" s="4"/>
      <c r="BL4209" s="4"/>
    </row>
    <row r="4210" spans="23:64" x14ac:dyDescent="0.25">
      <c r="W4210" s="4"/>
      <c r="AR4210" s="4"/>
      <c r="BL4210" s="4"/>
    </row>
    <row r="4211" spans="23:64" x14ac:dyDescent="0.25">
      <c r="W4211" s="4"/>
      <c r="AR4211" s="4"/>
      <c r="BL4211" s="4"/>
    </row>
    <row r="4212" spans="23:64" x14ac:dyDescent="0.25">
      <c r="W4212" s="4"/>
      <c r="AR4212" s="4"/>
      <c r="BL4212" s="4"/>
    </row>
    <row r="4213" spans="23:64" x14ac:dyDescent="0.25">
      <c r="W4213" s="4"/>
      <c r="AR4213" s="4"/>
      <c r="BL4213" s="4"/>
    </row>
    <row r="4214" spans="23:64" x14ac:dyDescent="0.25">
      <c r="W4214" s="4"/>
      <c r="AR4214" s="4"/>
      <c r="BL4214" s="4"/>
    </row>
    <row r="4215" spans="23:64" x14ac:dyDescent="0.25">
      <c r="W4215" s="4"/>
      <c r="AR4215" s="4"/>
      <c r="BL4215" s="4"/>
    </row>
    <row r="4216" spans="23:64" x14ac:dyDescent="0.25">
      <c r="W4216" s="4"/>
      <c r="AR4216" s="4"/>
      <c r="BL4216" s="4"/>
    </row>
    <row r="4217" spans="23:64" x14ac:dyDescent="0.25">
      <c r="W4217" s="4"/>
      <c r="AR4217" s="4"/>
      <c r="BL4217" s="4"/>
    </row>
    <row r="4218" spans="23:64" x14ac:dyDescent="0.25">
      <c r="W4218" s="4"/>
      <c r="AR4218" s="4"/>
      <c r="BL4218" s="4"/>
    </row>
    <row r="4219" spans="23:64" x14ac:dyDescent="0.25">
      <c r="W4219" s="4"/>
      <c r="AR4219" s="4"/>
      <c r="BL4219" s="4"/>
    </row>
    <row r="4220" spans="23:64" x14ac:dyDescent="0.25">
      <c r="W4220" s="4"/>
      <c r="AR4220" s="4"/>
      <c r="BL4220" s="4"/>
    </row>
    <row r="4221" spans="23:64" x14ac:dyDescent="0.25">
      <c r="W4221" s="4"/>
      <c r="AR4221" s="4"/>
      <c r="BL4221" s="4"/>
    </row>
    <row r="4222" spans="23:64" x14ac:dyDescent="0.25">
      <c r="W4222" s="4"/>
      <c r="AR4222" s="4"/>
      <c r="BL4222" s="4"/>
    </row>
    <row r="4223" spans="23:64" x14ac:dyDescent="0.25">
      <c r="W4223" s="4"/>
      <c r="AR4223" s="4"/>
      <c r="BL4223" s="4"/>
    </row>
    <row r="4224" spans="23:64" x14ac:dyDescent="0.25">
      <c r="W4224" s="4"/>
      <c r="AR4224" s="4"/>
      <c r="BL4224" s="4"/>
    </row>
    <row r="4225" spans="23:64" x14ac:dyDescent="0.25">
      <c r="W4225" s="4"/>
      <c r="AR4225" s="4"/>
      <c r="BL4225" s="4"/>
    </row>
    <row r="4226" spans="23:64" x14ac:dyDescent="0.25">
      <c r="W4226" s="4"/>
      <c r="AR4226" s="4"/>
      <c r="BL4226" s="4"/>
    </row>
    <row r="4227" spans="23:64" x14ac:dyDescent="0.25">
      <c r="W4227" s="4"/>
      <c r="AR4227" s="4"/>
      <c r="BL4227" s="4"/>
    </row>
    <row r="4228" spans="23:64" x14ac:dyDescent="0.25">
      <c r="W4228" s="4"/>
      <c r="AR4228" s="4"/>
      <c r="BL4228" s="4"/>
    </row>
    <row r="4229" spans="23:64" x14ac:dyDescent="0.25">
      <c r="W4229" s="4"/>
      <c r="AR4229" s="4"/>
      <c r="BL4229" s="4"/>
    </row>
    <row r="4230" spans="23:64" x14ac:dyDescent="0.25">
      <c r="W4230" s="4"/>
      <c r="AR4230" s="4"/>
      <c r="BL4230" s="4"/>
    </row>
    <row r="4231" spans="23:64" x14ac:dyDescent="0.25">
      <c r="W4231" s="4"/>
      <c r="AR4231" s="4"/>
      <c r="BL4231" s="4"/>
    </row>
    <row r="4232" spans="23:64" x14ac:dyDescent="0.25">
      <c r="W4232" s="4"/>
      <c r="AR4232" s="4"/>
      <c r="BL4232" s="4"/>
    </row>
    <row r="4233" spans="23:64" x14ac:dyDescent="0.25">
      <c r="W4233" s="4"/>
      <c r="AR4233" s="4"/>
      <c r="BL4233" s="4"/>
    </row>
    <row r="4234" spans="23:64" x14ac:dyDescent="0.25">
      <c r="W4234" s="4"/>
      <c r="AR4234" s="4"/>
      <c r="BL4234" s="4"/>
    </row>
    <row r="4235" spans="23:64" x14ac:dyDescent="0.25">
      <c r="W4235" s="4"/>
      <c r="AR4235" s="4"/>
      <c r="BL4235" s="4"/>
    </row>
    <row r="4236" spans="23:64" x14ac:dyDescent="0.25">
      <c r="W4236" s="4"/>
      <c r="AR4236" s="4"/>
      <c r="BL4236" s="4"/>
    </row>
    <row r="4237" spans="23:64" x14ac:dyDescent="0.25">
      <c r="W4237" s="4"/>
      <c r="AR4237" s="4"/>
      <c r="BL4237" s="4"/>
    </row>
    <row r="4238" spans="23:64" x14ac:dyDescent="0.25">
      <c r="W4238" s="4"/>
      <c r="AR4238" s="4"/>
      <c r="BL4238" s="4"/>
    </row>
    <row r="4239" spans="23:64" x14ac:dyDescent="0.25">
      <c r="W4239" s="4"/>
      <c r="AR4239" s="4"/>
      <c r="BL4239" s="4"/>
    </row>
    <row r="4240" spans="23:64" x14ac:dyDescent="0.25">
      <c r="W4240" s="4"/>
      <c r="AR4240" s="4"/>
      <c r="BL4240" s="4"/>
    </row>
    <row r="4241" spans="23:64" x14ac:dyDescent="0.25">
      <c r="W4241" s="4"/>
      <c r="AR4241" s="4"/>
      <c r="BL4241" s="4"/>
    </row>
    <row r="4242" spans="23:64" x14ac:dyDescent="0.25">
      <c r="W4242" s="4"/>
      <c r="AR4242" s="4"/>
      <c r="BL4242" s="4"/>
    </row>
    <row r="4243" spans="23:64" x14ac:dyDescent="0.25">
      <c r="W4243" s="4"/>
      <c r="AR4243" s="4"/>
      <c r="BL4243" s="4"/>
    </row>
    <row r="4244" spans="23:64" x14ac:dyDescent="0.25">
      <c r="W4244" s="4"/>
      <c r="AR4244" s="4"/>
      <c r="BL4244" s="4"/>
    </row>
    <row r="4245" spans="23:64" x14ac:dyDescent="0.25">
      <c r="W4245" s="4"/>
      <c r="AR4245" s="4"/>
      <c r="BL4245" s="4"/>
    </row>
    <row r="4246" spans="23:64" x14ac:dyDescent="0.25">
      <c r="W4246" s="4"/>
      <c r="AR4246" s="4"/>
      <c r="BL4246" s="4"/>
    </row>
    <row r="4247" spans="23:64" x14ac:dyDescent="0.25">
      <c r="W4247" s="4"/>
      <c r="AR4247" s="4"/>
      <c r="BL4247" s="4"/>
    </row>
    <row r="4248" spans="23:64" x14ac:dyDescent="0.25">
      <c r="W4248" s="4"/>
      <c r="AR4248" s="4"/>
      <c r="BL4248" s="4"/>
    </row>
    <row r="4249" spans="23:64" x14ac:dyDescent="0.25">
      <c r="W4249" s="4"/>
      <c r="AR4249" s="4"/>
      <c r="BL4249" s="4"/>
    </row>
    <row r="4250" spans="23:64" x14ac:dyDescent="0.25">
      <c r="W4250" s="4"/>
      <c r="AR4250" s="4"/>
      <c r="BL4250" s="4"/>
    </row>
    <row r="4251" spans="23:64" x14ac:dyDescent="0.25">
      <c r="W4251" s="4"/>
      <c r="AR4251" s="4"/>
      <c r="BL4251" s="4"/>
    </row>
    <row r="4252" spans="23:64" x14ac:dyDescent="0.25">
      <c r="W4252" s="4"/>
      <c r="AR4252" s="4"/>
      <c r="BL4252" s="4"/>
    </row>
    <row r="4253" spans="23:64" x14ac:dyDescent="0.25">
      <c r="W4253" s="4"/>
      <c r="AR4253" s="4"/>
      <c r="BL4253" s="4"/>
    </row>
    <row r="4254" spans="23:64" x14ac:dyDescent="0.25">
      <c r="W4254" s="4"/>
      <c r="AR4254" s="4"/>
      <c r="BL4254" s="4"/>
    </row>
    <row r="4255" spans="23:64" x14ac:dyDescent="0.25">
      <c r="W4255" s="4"/>
      <c r="AR4255" s="4"/>
      <c r="BL4255" s="4"/>
    </row>
    <row r="4256" spans="23:64" x14ac:dyDescent="0.25">
      <c r="W4256" s="4"/>
      <c r="AR4256" s="4"/>
      <c r="BL4256" s="4"/>
    </row>
    <row r="4257" spans="23:64" x14ac:dyDescent="0.25">
      <c r="W4257" s="4"/>
      <c r="AR4257" s="4"/>
      <c r="BL4257" s="4"/>
    </row>
    <row r="4258" spans="23:64" x14ac:dyDescent="0.25">
      <c r="W4258" s="4"/>
      <c r="AR4258" s="4"/>
      <c r="BL4258" s="4"/>
    </row>
    <row r="4259" spans="23:64" x14ac:dyDescent="0.25">
      <c r="W4259" s="4"/>
      <c r="AR4259" s="4"/>
      <c r="BL4259" s="4"/>
    </row>
    <row r="4260" spans="23:64" x14ac:dyDescent="0.25">
      <c r="W4260" s="4"/>
      <c r="AR4260" s="4"/>
      <c r="BL4260" s="4"/>
    </row>
    <row r="4261" spans="23:64" x14ac:dyDescent="0.25">
      <c r="W4261" s="4"/>
      <c r="AR4261" s="4"/>
      <c r="BL4261" s="4"/>
    </row>
    <row r="4262" spans="23:64" x14ac:dyDescent="0.25">
      <c r="W4262" s="4"/>
      <c r="AR4262" s="4"/>
      <c r="BL4262" s="4"/>
    </row>
    <row r="4263" spans="23:64" x14ac:dyDescent="0.25">
      <c r="W4263" s="4"/>
      <c r="AR4263" s="4"/>
      <c r="BL4263" s="4"/>
    </row>
    <row r="4264" spans="23:64" x14ac:dyDescent="0.25">
      <c r="W4264" s="4"/>
      <c r="AR4264" s="4"/>
      <c r="BL4264" s="4"/>
    </row>
    <row r="4265" spans="23:64" x14ac:dyDescent="0.25">
      <c r="W4265" s="4"/>
      <c r="AR4265" s="4"/>
      <c r="BL4265" s="4"/>
    </row>
    <row r="4266" spans="23:64" x14ac:dyDescent="0.25">
      <c r="W4266" s="4"/>
      <c r="AR4266" s="4"/>
      <c r="BL4266" s="4"/>
    </row>
    <row r="4267" spans="23:64" x14ac:dyDescent="0.25">
      <c r="W4267" s="4"/>
      <c r="AR4267" s="4"/>
      <c r="BL4267" s="4"/>
    </row>
    <row r="4268" spans="23:64" x14ac:dyDescent="0.25">
      <c r="W4268" s="4"/>
      <c r="AR4268" s="4"/>
      <c r="BL4268" s="4"/>
    </row>
    <row r="4269" spans="23:64" x14ac:dyDescent="0.25">
      <c r="W4269" s="4"/>
      <c r="AR4269" s="4"/>
      <c r="BL4269" s="4"/>
    </row>
    <row r="4270" spans="23:64" x14ac:dyDescent="0.25">
      <c r="W4270" s="4"/>
      <c r="AR4270" s="4"/>
      <c r="BL4270" s="4"/>
    </row>
    <row r="4271" spans="23:64" x14ac:dyDescent="0.25">
      <c r="W4271" s="4"/>
      <c r="AR4271" s="4"/>
      <c r="BL4271" s="4"/>
    </row>
    <row r="4272" spans="23:64" x14ac:dyDescent="0.25">
      <c r="W4272" s="4"/>
      <c r="AR4272" s="4"/>
      <c r="BL4272" s="4"/>
    </row>
    <row r="4273" spans="23:64" x14ac:dyDescent="0.25">
      <c r="W4273" s="4"/>
      <c r="AR4273" s="4"/>
      <c r="BL4273" s="4"/>
    </row>
    <row r="4274" spans="23:64" x14ac:dyDescent="0.25">
      <c r="W4274" s="4"/>
      <c r="AR4274" s="4"/>
      <c r="BL4274" s="4"/>
    </row>
    <row r="4275" spans="23:64" x14ac:dyDescent="0.25">
      <c r="W4275" s="4"/>
      <c r="AR4275" s="4"/>
      <c r="BL4275" s="4"/>
    </row>
    <row r="4276" spans="23:64" x14ac:dyDescent="0.25">
      <c r="W4276" s="4"/>
      <c r="AR4276" s="4"/>
      <c r="BL4276" s="4"/>
    </row>
    <row r="4277" spans="23:64" x14ac:dyDescent="0.25">
      <c r="W4277" s="4"/>
      <c r="AR4277" s="4"/>
      <c r="BL4277" s="4"/>
    </row>
    <row r="4278" spans="23:64" x14ac:dyDescent="0.25">
      <c r="W4278" s="4"/>
      <c r="AR4278" s="4"/>
      <c r="BL4278" s="4"/>
    </row>
    <row r="4279" spans="23:64" x14ac:dyDescent="0.25">
      <c r="W4279" s="4"/>
      <c r="AR4279" s="4"/>
      <c r="BL4279" s="4"/>
    </row>
    <row r="4280" spans="23:64" x14ac:dyDescent="0.25">
      <c r="W4280" s="4"/>
      <c r="AR4280" s="4"/>
      <c r="BL4280" s="4"/>
    </row>
    <row r="4281" spans="23:64" x14ac:dyDescent="0.25">
      <c r="W4281" s="4"/>
      <c r="AR4281" s="4"/>
      <c r="BL4281" s="4"/>
    </row>
    <row r="4282" spans="23:64" x14ac:dyDescent="0.25">
      <c r="W4282" s="4"/>
      <c r="AR4282" s="4"/>
      <c r="BL4282" s="4"/>
    </row>
    <row r="4283" spans="23:64" x14ac:dyDescent="0.25">
      <c r="W4283" s="4"/>
      <c r="AR4283" s="4"/>
      <c r="BL4283" s="4"/>
    </row>
    <row r="4284" spans="23:64" x14ac:dyDescent="0.25">
      <c r="W4284" s="4"/>
      <c r="AR4284" s="4"/>
      <c r="BL4284" s="4"/>
    </row>
    <row r="4285" spans="23:64" x14ac:dyDescent="0.25">
      <c r="W4285" s="4"/>
      <c r="AR4285" s="4"/>
      <c r="BL4285" s="4"/>
    </row>
    <row r="4286" spans="23:64" x14ac:dyDescent="0.25">
      <c r="W4286" s="4"/>
      <c r="AR4286" s="4"/>
      <c r="BL4286" s="4"/>
    </row>
    <row r="4287" spans="23:64" x14ac:dyDescent="0.25">
      <c r="W4287" s="4"/>
      <c r="AR4287" s="4"/>
      <c r="BL4287" s="4"/>
    </row>
    <row r="4288" spans="23:64" x14ac:dyDescent="0.25">
      <c r="W4288" s="4"/>
      <c r="AR4288" s="4"/>
      <c r="BL4288" s="4"/>
    </row>
    <row r="4289" spans="23:64" x14ac:dyDescent="0.25">
      <c r="W4289" s="4"/>
      <c r="AR4289" s="4"/>
      <c r="BL4289" s="4"/>
    </row>
    <row r="4290" spans="23:64" x14ac:dyDescent="0.25">
      <c r="W4290" s="4"/>
      <c r="AR4290" s="4"/>
      <c r="BL4290" s="4"/>
    </row>
    <row r="4291" spans="23:64" x14ac:dyDescent="0.25">
      <c r="W4291" s="4"/>
      <c r="AR4291" s="4"/>
      <c r="BL4291" s="4"/>
    </row>
    <row r="4292" spans="23:64" x14ac:dyDescent="0.25">
      <c r="W4292" s="4"/>
      <c r="AR4292" s="4"/>
      <c r="BL4292" s="4"/>
    </row>
    <row r="4293" spans="23:64" x14ac:dyDescent="0.25">
      <c r="W4293" s="4"/>
      <c r="AR4293" s="4"/>
      <c r="BL4293" s="4"/>
    </row>
    <row r="4294" spans="23:64" x14ac:dyDescent="0.25">
      <c r="W4294" s="4"/>
      <c r="AR4294" s="4"/>
      <c r="BL4294" s="4"/>
    </row>
    <row r="4295" spans="23:64" x14ac:dyDescent="0.25">
      <c r="W4295" s="4"/>
      <c r="AR4295" s="4"/>
      <c r="BL4295" s="4"/>
    </row>
    <row r="4296" spans="23:64" x14ac:dyDescent="0.25">
      <c r="W4296" s="4"/>
      <c r="AR4296" s="4"/>
      <c r="BL4296" s="4"/>
    </row>
    <row r="4297" spans="23:64" x14ac:dyDescent="0.25">
      <c r="W4297" s="4"/>
      <c r="AR4297" s="4"/>
      <c r="BL4297" s="4"/>
    </row>
    <row r="4298" spans="23:64" x14ac:dyDescent="0.25">
      <c r="W4298" s="4"/>
      <c r="AR4298" s="4"/>
      <c r="BL4298" s="4"/>
    </row>
    <row r="4299" spans="23:64" x14ac:dyDescent="0.25">
      <c r="W4299" s="4"/>
      <c r="AR4299" s="4"/>
      <c r="BL4299" s="4"/>
    </row>
    <row r="4300" spans="23:64" x14ac:dyDescent="0.25">
      <c r="W4300" s="4"/>
      <c r="AR4300" s="4"/>
      <c r="BL4300" s="4"/>
    </row>
    <row r="4301" spans="23:64" x14ac:dyDescent="0.25">
      <c r="W4301" s="4"/>
      <c r="AR4301" s="4"/>
      <c r="BL4301" s="4"/>
    </row>
    <row r="4302" spans="23:64" x14ac:dyDescent="0.25">
      <c r="W4302" s="4"/>
      <c r="AR4302" s="4"/>
      <c r="BL4302" s="4"/>
    </row>
    <row r="4303" spans="23:64" x14ac:dyDescent="0.25">
      <c r="W4303" s="4"/>
      <c r="AR4303" s="4"/>
      <c r="BL4303" s="4"/>
    </row>
    <row r="4304" spans="23:64" x14ac:dyDescent="0.25">
      <c r="W4304" s="4"/>
      <c r="AR4304" s="4"/>
      <c r="BL4304" s="4"/>
    </row>
    <row r="4305" spans="23:64" x14ac:dyDescent="0.25">
      <c r="W4305" s="4"/>
      <c r="AR4305" s="4"/>
      <c r="BL4305" s="4"/>
    </row>
    <row r="4306" spans="23:64" x14ac:dyDescent="0.25">
      <c r="W4306" s="4"/>
      <c r="AR4306" s="4"/>
      <c r="BL4306" s="4"/>
    </row>
    <row r="4307" spans="23:64" x14ac:dyDescent="0.25">
      <c r="W4307" s="4"/>
      <c r="AR4307" s="4"/>
      <c r="BL4307" s="4"/>
    </row>
    <row r="4308" spans="23:64" x14ac:dyDescent="0.25">
      <c r="W4308" s="4"/>
      <c r="AR4308" s="4"/>
      <c r="BL4308" s="4"/>
    </row>
    <row r="4309" spans="23:64" x14ac:dyDescent="0.25">
      <c r="W4309" s="4"/>
      <c r="AR4309" s="4"/>
      <c r="BL4309" s="4"/>
    </row>
    <row r="4310" spans="23:64" x14ac:dyDescent="0.25">
      <c r="W4310" s="4"/>
      <c r="AR4310" s="4"/>
      <c r="BL4310" s="4"/>
    </row>
    <row r="4311" spans="23:64" x14ac:dyDescent="0.25">
      <c r="W4311" s="4"/>
      <c r="AR4311" s="4"/>
      <c r="BL4311" s="4"/>
    </row>
    <row r="4312" spans="23:64" x14ac:dyDescent="0.25">
      <c r="W4312" s="4"/>
      <c r="AR4312" s="4"/>
      <c r="BL4312" s="4"/>
    </row>
    <row r="4313" spans="23:64" x14ac:dyDescent="0.25">
      <c r="W4313" s="4"/>
      <c r="AR4313" s="4"/>
      <c r="BL4313" s="4"/>
    </row>
    <row r="4314" spans="23:64" x14ac:dyDescent="0.25">
      <c r="W4314" s="4"/>
      <c r="AR4314" s="4"/>
      <c r="BL4314" s="4"/>
    </row>
    <row r="4315" spans="23:64" x14ac:dyDescent="0.25">
      <c r="W4315" s="4"/>
      <c r="AR4315" s="4"/>
      <c r="BL4315" s="4"/>
    </row>
    <row r="4316" spans="23:64" x14ac:dyDescent="0.25">
      <c r="W4316" s="4"/>
      <c r="AR4316" s="4"/>
      <c r="BL4316" s="4"/>
    </row>
    <row r="4317" spans="23:64" x14ac:dyDescent="0.25">
      <c r="W4317" s="4"/>
      <c r="AR4317" s="4"/>
      <c r="BL4317" s="4"/>
    </row>
    <row r="4318" spans="23:64" x14ac:dyDescent="0.25">
      <c r="W4318" s="4"/>
      <c r="AR4318" s="4"/>
      <c r="BL4318" s="4"/>
    </row>
    <row r="4319" spans="23:64" x14ac:dyDescent="0.25">
      <c r="W4319" s="4"/>
      <c r="AR4319" s="4"/>
      <c r="BL4319" s="4"/>
    </row>
    <row r="4320" spans="23:64" x14ac:dyDescent="0.25">
      <c r="W4320" s="4"/>
      <c r="AR4320" s="4"/>
      <c r="BL4320" s="4"/>
    </row>
    <row r="4321" spans="23:64" x14ac:dyDescent="0.25">
      <c r="W4321" s="4"/>
      <c r="AR4321" s="4"/>
      <c r="BL4321" s="4"/>
    </row>
    <row r="4322" spans="23:64" x14ac:dyDescent="0.25">
      <c r="W4322" s="4"/>
      <c r="AR4322" s="4"/>
      <c r="BL4322" s="4"/>
    </row>
    <row r="4323" spans="23:64" x14ac:dyDescent="0.25">
      <c r="W4323" s="4"/>
      <c r="AR4323" s="4"/>
      <c r="BL4323" s="4"/>
    </row>
    <row r="4324" spans="23:64" x14ac:dyDescent="0.25">
      <c r="W4324" s="4"/>
      <c r="AR4324" s="4"/>
      <c r="BL4324" s="4"/>
    </row>
    <row r="4325" spans="23:64" x14ac:dyDescent="0.25">
      <c r="W4325" s="4"/>
      <c r="AR4325" s="4"/>
      <c r="BL4325" s="4"/>
    </row>
    <row r="4326" spans="23:64" x14ac:dyDescent="0.25">
      <c r="W4326" s="4"/>
      <c r="AR4326" s="4"/>
      <c r="BL4326" s="4"/>
    </row>
    <row r="4327" spans="23:64" x14ac:dyDescent="0.25">
      <c r="W4327" s="4"/>
      <c r="AR4327" s="4"/>
      <c r="BL4327" s="4"/>
    </row>
    <row r="4328" spans="23:64" x14ac:dyDescent="0.25">
      <c r="W4328" s="4"/>
      <c r="AR4328" s="4"/>
      <c r="BL4328" s="4"/>
    </row>
    <row r="4329" spans="23:64" x14ac:dyDescent="0.25">
      <c r="W4329" s="4"/>
      <c r="AR4329" s="4"/>
      <c r="BL4329" s="4"/>
    </row>
    <row r="4330" spans="23:64" x14ac:dyDescent="0.25">
      <c r="W4330" s="4"/>
      <c r="AR4330" s="4"/>
      <c r="BL4330" s="4"/>
    </row>
    <row r="4331" spans="23:64" x14ac:dyDescent="0.25">
      <c r="W4331" s="4"/>
      <c r="AR4331" s="4"/>
      <c r="BL4331" s="4"/>
    </row>
    <row r="4332" spans="23:64" x14ac:dyDescent="0.25">
      <c r="W4332" s="4"/>
      <c r="AR4332" s="4"/>
      <c r="BL4332" s="4"/>
    </row>
    <row r="4333" spans="23:64" x14ac:dyDescent="0.25">
      <c r="W4333" s="4"/>
      <c r="AR4333" s="4"/>
      <c r="BL4333" s="4"/>
    </row>
    <row r="4334" spans="23:64" x14ac:dyDescent="0.25">
      <c r="W4334" s="4"/>
      <c r="AR4334" s="4"/>
      <c r="BL4334" s="4"/>
    </row>
    <row r="4335" spans="23:64" x14ac:dyDescent="0.25">
      <c r="W4335" s="4"/>
      <c r="AR4335" s="4"/>
      <c r="BL4335" s="4"/>
    </row>
    <row r="4336" spans="23:64" x14ac:dyDescent="0.25">
      <c r="W4336" s="4"/>
      <c r="AR4336" s="4"/>
      <c r="BL4336" s="4"/>
    </row>
    <row r="4337" spans="23:64" x14ac:dyDescent="0.25">
      <c r="W4337" s="4"/>
      <c r="AR4337" s="4"/>
      <c r="BL4337" s="4"/>
    </row>
    <row r="4338" spans="23:64" x14ac:dyDescent="0.25">
      <c r="W4338" s="4"/>
      <c r="AR4338" s="4"/>
      <c r="BL4338" s="4"/>
    </row>
    <row r="4339" spans="23:64" x14ac:dyDescent="0.25">
      <c r="W4339" s="4"/>
      <c r="AR4339" s="4"/>
      <c r="BL4339" s="4"/>
    </row>
    <row r="4340" spans="23:64" x14ac:dyDescent="0.25">
      <c r="W4340" s="4"/>
      <c r="AR4340" s="4"/>
      <c r="BL4340" s="4"/>
    </row>
    <row r="4341" spans="23:64" x14ac:dyDescent="0.25">
      <c r="W4341" s="4"/>
      <c r="AR4341" s="4"/>
      <c r="BL4341" s="4"/>
    </row>
    <row r="4342" spans="23:64" x14ac:dyDescent="0.25">
      <c r="W4342" s="4"/>
      <c r="AR4342" s="4"/>
      <c r="BL4342" s="4"/>
    </row>
    <row r="4343" spans="23:64" x14ac:dyDescent="0.25">
      <c r="W4343" s="4"/>
      <c r="AR4343" s="4"/>
      <c r="BL4343" s="4"/>
    </row>
    <row r="4344" spans="23:64" x14ac:dyDescent="0.25">
      <c r="W4344" s="4"/>
      <c r="AR4344" s="4"/>
      <c r="BL4344" s="4"/>
    </row>
    <row r="4345" spans="23:64" x14ac:dyDescent="0.25">
      <c r="W4345" s="4"/>
      <c r="AR4345" s="4"/>
      <c r="BL4345" s="4"/>
    </row>
    <row r="4346" spans="23:64" x14ac:dyDescent="0.25">
      <c r="W4346" s="4"/>
      <c r="AR4346" s="4"/>
      <c r="BL4346" s="4"/>
    </row>
    <row r="4347" spans="23:64" x14ac:dyDescent="0.25">
      <c r="W4347" s="4"/>
      <c r="AR4347" s="4"/>
      <c r="BL4347" s="4"/>
    </row>
    <row r="4348" spans="23:64" x14ac:dyDescent="0.25">
      <c r="W4348" s="4"/>
      <c r="AR4348" s="4"/>
      <c r="BL4348" s="4"/>
    </row>
    <row r="4349" spans="23:64" x14ac:dyDescent="0.25">
      <c r="W4349" s="4"/>
      <c r="AR4349" s="4"/>
      <c r="BL4349" s="4"/>
    </row>
    <row r="4350" spans="23:64" x14ac:dyDescent="0.25">
      <c r="W4350" s="4"/>
      <c r="AR4350" s="4"/>
      <c r="BL4350" s="4"/>
    </row>
    <row r="4351" spans="23:64" x14ac:dyDescent="0.25">
      <c r="W4351" s="4"/>
      <c r="AR4351" s="4"/>
      <c r="BL4351" s="4"/>
    </row>
    <row r="4352" spans="23:64" x14ac:dyDescent="0.25">
      <c r="W4352" s="4"/>
      <c r="AR4352" s="4"/>
      <c r="BL4352" s="4"/>
    </row>
    <row r="4353" spans="23:64" x14ac:dyDescent="0.25">
      <c r="W4353" s="4"/>
      <c r="AR4353" s="4"/>
      <c r="BL4353" s="4"/>
    </row>
    <row r="4354" spans="23:64" x14ac:dyDescent="0.25">
      <c r="W4354" s="4"/>
      <c r="AR4354" s="4"/>
      <c r="BL4354" s="4"/>
    </row>
    <row r="4355" spans="23:64" x14ac:dyDescent="0.25">
      <c r="W4355" s="4"/>
      <c r="AR4355" s="4"/>
      <c r="BL4355" s="4"/>
    </row>
    <row r="4356" spans="23:64" x14ac:dyDescent="0.25">
      <c r="W4356" s="4"/>
      <c r="AR4356" s="4"/>
      <c r="BL4356" s="4"/>
    </row>
    <row r="4357" spans="23:64" x14ac:dyDescent="0.25">
      <c r="W4357" s="4"/>
      <c r="AR4357" s="4"/>
      <c r="BL4357" s="4"/>
    </row>
    <row r="4358" spans="23:64" x14ac:dyDescent="0.25">
      <c r="W4358" s="4"/>
      <c r="AR4358" s="4"/>
      <c r="BL4358" s="4"/>
    </row>
    <row r="4359" spans="23:64" x14ac:dyDescent="0.25">
      <c r="W4359" s="4"/>
      <c r="AR4359" s="4"/>
      <c r="BL4359" s="4"/>
    </row>
    <row r="4360" spans="23:64" x14ac:dyDescent="0.25">
      <c r="W4360" s="4"/>
      <c r="AR4360" s="4"/>
      <c r="BL4360" s="4"/>
    </row>
    <row r="4361" spans="23:64" x14ac:dyDescent="0.25">
      <c r="W4361" s="4"/>
      <c r="AR4361" s="4"/>
      <c r="BL4361" s="4"/>
    </row>
    <row r="4362" spans="23:64" x14ac:dyDescent="0.25">
      <c r="W4362" s="4"/>
      <c r="AR4362" s="4"/>
      <c r="BL4362" s="4"/>
    </row>
    <row r="4363" spans="23:64" x14ac:dyDescent="0.25">
      <c r="W4363" s="4"/>
      <c r="AR4363" s="4"/>
      <c r="BL4363" s="4"/>
    </row>
    <row r="4364" spans="23:64" x14ac:dyDescent="0.25">
      <c r="W4364" s="4"/>
      <c r="AR4364" s="4"/>
      <c r="BL4364" s="4"/>
    </row>
    <row r="4365" spans="23:64" x14ac:dyDescent="0.25">
      <c r="W4365" s="4"/>
      <c r="AR4365" s="4"/>
      <c r="BL4365" s="4"/>
    </row>
    <row r="4366" spans="23:64" x14ac:dyDescent="0.25">
      <c r="W4366" s="4"/>
      <c r="AR4366" s="4"/>
      <c r="BL4366" s="4"/>
    </row>
    <row r="4367" spans="23:64" x14ac:dyDescent="0.25">
      <c r="W4367" s="4"/>
      <c r="AR4367" s="4"/>
      <c r="BL4367" s="4"/>
    </row>
    <row r="4368" spans="23:64" x14ac:dyDescent="0.25">
      <c r="W4368" s="4"/>
      <c r="AR4368" s="4"/>
      <c r="BL4368" s="4"/>
    </row>
    <row r="4369" spans="23:64" x14ac:dyDescent="0.25">
      <c r="W4369" s="4"/>
      <c r="AR4369" s="4"/>
      <c r="BL4369" s="4"/>
    </row>
    <row r="4370" spans="23:64" x14ac:dyDescent="0.25">
      <c r="W4370" s="4"/>
      <c r="AR4370" s="4"/>
      <c r="BL4370" s="4"/>
    </row>
    <row r="4371" spans="23:64" x14ac:dyDescent="0.25">
      <c r="W4371" s="4"/>
      <c r="AR4371" s="4"/>
      <c r="BL4371" s="4"/>
    </row>
    <row r="4372" spans="23:64" x14ac:dyDescent="0.25">
      <c r="W4372" s="4"/>
      <c r="AR4372" s="4"/>
      <c r="BL4372" s="4"/>
    </row>
    <row r="4373" spans="23:64" x14ac:dyDescent="0.25">
      <c r="W4373" s="4"/>
      <c r="AR4373" s="4"/>
      <c r="BL4373" s="4"/>
    </row>
    <row r="4374" spans="23:64" x14ac:dyDescent="0.25">
      <c r="W4374" s="4"/>
      <c r="AR4374" s="4"/>
      <c r="BL4374" s="4"/>
    </row>
    <row r="4375" spans="23:64" x14ac:dyDescent="0.25">
      <c r="W4375" s="4"/>
      <c r="AR4375" s="4"/>
      <c r="BL4375" s="4"/>
    </row>
    <row r="4376" spans="23:64" x14ac:dyDescent="0.25">
      <c r="W4376" s="4"/>
      <c r="AR4376" s="4"/>
      <c r="BL4376" s="4"/>
    </row>
    <row r="4377" spans="23:64" x14ac:dyDescent="0.25">
      <c r="W4377" s="4"/>
      <c r="AR4377" s="4"/>
      <c r="BL4377" s="4"/>
    </row>
    <row r="4378" spans="23:64" x14ac:dyDescent="0.25">
      <c r="W4378" s="4"/>
      <c r="AR4378" s="4"/>
      <c r="BL4378" s="4"/>
    </row>
    <row r="4379" spans="23:64" x14ac:dyDescent="0.25">
      <c r="W4379" s="4"/>
      <c r="AR4379" s="4"/>
      <c r="BL4379" s="4"/>
    </row>
    <row r="4380" spans="23:64" x14ac:dyDescent="0.25">
      <c r="W4380" s="4"/>
      <c r="AR4380" s="4"/>
      <c r="BL4380" s="4"/>
    </row>
    <row r="4381" spans="23:64" x14ac:dyDescent="0.25">
      <c r="W4381" s="4"/>
      <c r="AR4381" s="4"/>
      <c r="BL4381" s="4"/>
    </row>
    <row r="4382" spans="23:64" x14ac:dyDescent="0.25">
      <c r="W4382" s="4"/>
      <c r="AR4382" s="4"/>
      <c r="BL4382" s="4"/>
    </row>
    <row r="4383" spans="23:64" x14ac:dyDescent="0.25">
      <c r="W4383" s="4"/>
      <c r="AR4383" s="4"/>
      <c r="BL4383" s="4"/>
    </row>
    <row r="4384" spans="23:64" x14ac:dyDescent="0.25">
      <c r="W4384" s="4"/>
      <c r="AR4384" s="4"/>
      <c r="BL4384" s="4"/>
    </row>
    <row r="4385" spans="23:64" x14ac:dyDescent="0.25">
      <c r="W4385" s="4"/>
      <c r="AR4385" s="4"/>
      <c r="BL4385" s="4"/>
    </row>
    <row r="4386" spans="23:64" x14ac:dyDescent="0.25">
      <c r="W4386" s="4"/>
      <c r="AR4386" s="4"/>
      <c r="BL4386" s="4"/>
    </row>
    <row r="4387" spans="23:64" x14ac:dyDescent="0.25">
      <c r="W4387" s="4"/>
      <c r="AR4387" s="4"/>
      <c r="BL4387" s="4"/>
    </row>
    <row r="4388" spans="23:64" x14ac:dyDescent="0.25">
      <c r="W4388" s="4"/>
      <c r="AR4388" s="4"/>
      <c r="BL4388" s="4"/>
    </row>
    <row r="4389" spans="23:64" x14ac:dyDescent="0.25">
      <c r="W4389" s="4"/>
      <c r="AR4389" s="4"/>
      <c r="BL4389" s="4"/>
    </row>
    <row r="4390" spans="23:64" x14ac:dyDescent="0.25">
      <c r="W4390" s="4"/>
      <c r="AR4390" s="4"/>
      <c r="BL4390" s="4"/>
    </row>
    <row r="4391" spans="23:64" x14ac:dyDescent="0.25">
      <c r="W4391" s="4"/>
      <c r="AR4391" s="4"/>
      <c r="BL4391" s="4"/>
    </row>
    <row r="4392" spans="23:64" x14ac:dyDescent="0.25">
      <c r="W4392" s="4"/>
      <c r="AR4392" s="4"/>
      <c r="BL4392" s="4"/>
    </row>
    <row r="4393" spans="23:64" x14ac:dyDescent="0.25">
      <c r="W4393" s="4"/>
      <c r="AR4393" s="4"/>
      <c r="BL4393" s="4"/>
    </row>
    <row r="4394" spans="23:64" x14ac:dyDescent="0.25">
      <c r="W4394" s="4"/>
      <c r="AR4394" s="4"/>
      <c r="BL4394" s="4"/>
    </row>
    <row r="4395" spans="23:64" x14ac:dyDescent="0.25">
      <c r="W4395" s="4"/>
      <c r="AR4395" s="4"/>
      <c r="BL4395" s="4"/>
    </row>
    <row r="4396" spans="23:64" x14ac:dyDescent="0.25">
      <c r="W4396" s="4"/>
      <c r="AR4396" s="4"/>
      <c r="BL4396" s="4"/>
    </row>
    <row r="4397" spans="23:64" x14ac:dyDescent="0.25">
      <c r="W4397" s="4"/>
      <c r="AR4397" s="4"/>
      <c r="BL4397" s="4"/>
    </row>
    <row r="4398" spans="23:64" x14ac:dyDescent="0.25">
      <c r="W4398" s="4"/>
      <c r="AR4398" s="4"/>
      <c r="BL4398" s="4"/>
    </row>
    <row r="4399" spans="23:64" x14ac:dyDescent="0.25">
      <c r="W4399" s="4"/>
      <c r="AR4399" s="4"/>
      <c r="BL4399" s="4"/>
    </row>
    <row r="4400" spans="23:64" x14ac:dyDescent="0.25">
      <c r="W4400" s="4"/>
      <c r="AR4400" s="4"/>
      <c r="BL4400" s="4"/>
    </row>
    <row r="4401" spans="23:64" x14ac:dyDescent="0.25">
      <c r="W4401" s="4"/>
      <c r="AR4401" s="4"/>
      <c r="BL4401" s="4"/>
    </row>
    <row r="4402" spans="23:64" x14ac:dyDescent="0.25">
      <c r="W4402" s="4"/>
      <c r="AR4402" s="4"/>
      <c r="BL4402" s="4"/>
    </row>
    <row r="4403" spans="23:64" x14ac:dyDescent="0.25">
      <c r="W4403" s="4"/>
      <c r="AR4403" s="4"/>
      <c r="BL4403" s="4"/>
    </row>
    <row r="4404" spans="23:64" x14ac:dyDescent="0.25">
      <c r="W4404" s="4"/>
      <c r="AR4404" s="4"/>
      <c r="BL4404" s="4"/>
    </row>
    <row r="4405" spans="23:64" x14ac:dyDescent="0.25">
      <c r="W4405" s="4"/>
      <c r="AR4405" s="4"/>
      <c r="BL4405" s="4"/>
    </row>
    <row r="4406" spans="23:64" x14ac:dyDescent="0.25">
      <c r="W4406" s="4"/>
      <c r="AR4406" s="4"/>
      <c r="BL4406" s="4"/>
    </row>
    <row r="4407" spans="23:64" x14ac:dyDescent="0.25">
      <c r="W4407" s="4"/>
      <c r="AR4407" s="4"/>
      <c r="BL4407" s="4"/>
    </row>
    <row r="4408" spans="23:64" x14ac:dyDescent="0.25">
      <c r="W4408" s="4"/>
      <c r="AR4408" s="4"/>
      <c r="BL4408" s="4"/>
    </row>
    <row r="4409" spans="23:64" x14ac:dyDescent="0.25">
      <c r="W4409" s="4"/>
      <c r="AR4409" s="4"/>
      <c r="BL4409" s="4"/>
    </row>
    <row r="4410" spans="23:64" x14ac:dyDescent="0.25">
      <c r="W4410" s="4"/>
      <c r="AR4410" s="4"/>
      <c r="BL4410" s="4"/>
    </row>
    <row r="4411" spans="23:64" x14ac:dyDescent="0.25">
      <c r="W4411" s="4"/>
      <c r="AR4411" s="4"/>
      <c r="BL4411" s="4"/>
    </row>
    <row r="4412" spans="23:64" x14ac:dyDescent="0.25">
      <c r="W4412" s="4"/>
      <c r="AR4412" s="4"/>
      <c r="BL4412" s="4"/>
    </row>
    <row r="4413" spans="23:64" x14ac:dyDescent="0.25">
      <c r="W4413" s="4"/>
      <c r="AR4413" s="4"/>
      <c r="BL4413" s="4"/>
    </row>
    <row r="4414" spans="23:64" x14ac:dyDescent="0.25">
      <c r="W4414" s="4"/>
      <c r="AR4414" s="4"/>
      <c r="BL4414" s="4"/>
    </row>
    <row r="4415" spans="23:64" x14ac:dyDescent="0.25">
      <c r="W4415" s="4"/>
      <c r="AR4415" s="4"/>
      <c r="BL4415" s="4"/>
    </row>
    <row r="4416" spans="23:64" x14ac:dyDescent="0.25">
      <c r="W4416" s="4"/>
      <c r="AR4416" s="4"/>
      <c r="BL4416" s="4"/>
    </row>
    <row r="4417" spans="23:64" x14ac:dyDescent="0.25">
      <c r="W4417" s="4"/>
      <c r="AR4417" s="4"/>
      <c r="BL4417" s="4"/>
    </row>
    <row r="4418" spans="23:64" x14ac:dyDescent="0.25">
      <c r="W4418" s="4"/>
      <c r="AR4418" s="4"/>
      <c r="BL4418" s="4"/>
    </row>
    <row r="4419" spans="23:64" x14ac:dyDescent="0.25">
      <c r="W4419" s="4"/>
      <c r="AR4419" s="4"/>
      <c r="BL4419" s="4"/>
    </row>
    <row r="4420" spans="23:64" x14ac:dyDescent="0.25">
      <c r="W4420" s="4"/>
      <c r="AR4420" s="4"/>
      <c r="BL4420" s="4"/>
    </row>
    <row r="4421" spans="23:64" x14ac:dyDescent="0.25">
      <c r="W4421" s="4"/>
      <c r="AR4421" s="4"/>
      <c r="BL4421" s="4"/>
    </row>
    <row r="4422" spans="23:64" x14ac:dyDescent="0.25">
      <c r="W4422" s="4"/>
      <c r="AR4422" s="4"/>
      <c r="BL4422" s="4"/>
    </row>
    <row r="4423" spans="23:64" x14ac:dyDescent="0.25">
      <c r="W4423" s="4"/>
      <c r="AR4423" s="4"/>
      <c r="BL4423" s="4"/>
    </row>
    <row r="4424" spans="23:64" x14ac:dyDescent="0.25">
      <c r="W4424" s="4"/>
      <c r="AR4424" s="4"/>
      <c r="BL4424" s="4"/>
    </row>
    <row r="4425" spans="23:64" x14ac:dyDescent="0.25">
      <c r="W4425" s="4"/>
      <c r="AR4425" s="4"/>
      <c r="BL4425" s="4"/>
    </row>
    <row r="4426" spans="23:64" x14ac:dyDescent="0.25">
      <c r="W4426" s="4"/>
      <c r="AR4426" s="4"/>
      <c r="BL4426" s="4"/>
    </row>
    <row r="4427" spans="23:64" x14ac:dyDescent="0.25">
      <c r="W4427" s="4"/>
      <c r="AR4427" s="4"/>
      <c r="BL4427" s="4"/>
    </row>
    <row r="4428" spans="23:64" x14ac:dyDescent="0.25">
      <c r="W4428" s="4"/>
      <c r="AR4428" s="4"/>
      <c r="BL4428" s="4"/>
    </row>
    <row r="4429" spans="23:64" x14ac:dyDescent="0.25">
      <c r="W4429" s="4"/>
      <c r="AR4429" s="4"/>
      <c r="BL4429" s="4"/>
    </row>
    <row r="4430" spans="23:64" x14ac:dyDescent="0.25">
      <c r="W4430" s="4"/>
      <c r="AR4430" s="4"/>
      <c r="BL4430" s="4"/>
    </row>
    <row r="4431" spans="23:64" x14ac:dyDescent="0.25">
      <c r="W4431" s="4"/>
      <c r="AR4431" s="4"/>
      <c r="BL4431" s="4"/>
    </row>
    <row r="4432" spans="23:64" x14ac:dyDescent="0.25">
      <c r="W4432" s="4"/>
      <c r="AR4432" s="4"/>
      <c r="BL4432" s="4"/>
    </row>
    <row r="4433" spans="23:64" x14ac:dyDescent="0.25">
      <c r="W4433" s="4"/>
      <c r="AR4433" s="4"/>
      <c r="BL4433" s="4"/>
    </row>
    <row r="4434" spans="23:64" x14ac:dyDescent="0.25">
      <c r="W4434" s="4"/>
      <c r="AR4434" s="4"/>
      <c r="BL4434" s="4"/>
    </row>
    <row r="4435" spans="23:64" x14ac:dyDescent="0.25">
      <c r="W4435" s="4"/>
      <c r="AR4435" s="4"/>
      <c r="BL4435" s="4"/>
    </row>
    <row r="4436" spans="23:64" x14ac:dyDescent="0.25">
      <c r="W4436" s="4"/>
      <c r="AR4436" s="4"/>
      <c r="BL4436" s="4"/>
    </row>
    <row r="4437" spans="23:64" x14ac:dyDescent="0.25">
      <c r="W4437" s="4"/>
      <c r="AR4437" s="4"/>
      <c r="BL4437" s="4"/>
    </row>
    <row r="4438" spans="23:64" x14ac:dyDescent="0.25">
      <c r="W4438" s="4"/>
      <c r="AR4438" s="4"/>
      <c r="BL4438" s="4"/>
    </row>
    <row r="4439" spans="23:64" x14ac:dyDescent="0.25">
      <c r="W4439" s="4"/>
      <c r="AR4439" s="4"/>
      <c r="BL4439" s="4"/>
    </row>
    <row r="4440" spans="23:64" x14ac:dyDescent="0.25">
      <c r="W4440" s="4"/>
      <c r="AR4440" s="4"/>
      <c r="BL4440" s="4"/>
    </row>
    <row r="4441" spans="23:64" x14ac:dyDescent="0.25">
      <c r="W4441" s="4"/>
      <c r="AR4441" s="4"/>
      <c r="BL4441" s="4"/>
    </row>
    <row r="4442" spans="23:64" x14ac:dyDescent="0.25">
      <c r="W4442" s="4"/>
      <c r="AR4442" s="4"/>
      <c r="BL4442" s="4"/>
    </row>
    <row r="4443" spans="23:64" x14ac:dyDescent="0.25">
      <c r="W4443" s="4"/>
      <c r="AR4443" s="4"/>
      <c r="BL4443" s="4"/>
    </row>
    <row r="4444" spans="23:64" x14ac:dyDescent="0.25">
      <c r="W4444" s="4"/>
      <c r="AR4444" s="4"/>
      <c r="BL4444" s="4"/>
    </row>
    <row r="4445" spans="23:64" x14ac:dyDescent="0.25">
      <c r="W4445" s="4"/>
      <c r="AR4445" s="4"/>
      <c r="BL4445" s="4"/>
    </row>
    <row r="4446" spans="23:64" x14ac:dyDescent="0.25">
      <c r="W4446" s="4"/>
      <c r="AR4446" s="4"/>
      <c r="BL4446" s="4"/>
    </row>
    <row r="4447" spans="23:64" x14ac:dyDescent="0.25">
      <c r="W4447" s="4"/>
      <c r="AR4447" s="4"/>
      <c r="BL4447" s="4"/>
    </row>
    <row r="4448" spans="23:64" x14ac:dyDescent="0.25">
      <c r="W4448" s="4"/>
      <c r="AR4448" s="4"/>
      <c r="BL4448" s="4"/>
    </row>
    <row r="4449" spans="23:64" x14ac:dyDescent="0.25">
      <c r="W4449" s="4"/>
      <c r="AR4449" s="4"/>
      <c r="BL4449" s="4"/>
    </row>
    <row r="4450" spans="23:64" x14ac:dyDescent="0.25">
      <c r="W4450" s="4"/>
      <c r="AR4450" s="4"/>
      <c r="BL4450" s="4"/>
    </row>
    <row r="4451" spans="23:64" x14ac:dyDescent="0.25">
      <c r="W4451" s="4"/>
      <c r="AR4451" s="4"/>
      <c r="BL4451" s="4"/>
    </row>
    <row r="4452" spans="23:64" x14ac:dyDescent="0.25">
      <c r="W4452" s="4"/>
      <c r="AR4452" s="4"/>
      <c r="BL4452" s="4"/>
    </row>
    <row r="4453" spans="23:64" x14ac:dyDescent="0.25">
      <c r="W4453" s="4"/>
      <c r="AR4453" s="4"/>
      <c r="BL4453" s="4"/>
    </row>
    <row r="4454" spans="23:64" x14ac:dyDescent="0.25">
      <c r="W4454" s="4"/>
      <c r="AR4454" s="4"/>
      <c r="BL4454" s="4"/>
    </row>
    <row r="4455" spans="23:64" x14ac:dyDescent="0.25">
      <c r="W4455" s="4"/>
      <c r="AR4455" s="4"/>
      <c r="BL4455" s="4"/>
    </row>
    <row r="4456" spans="23:64" x14ac:dyDescent="0.25">
      <c r="W4456" s="4"/>
      <c r="AR4456" s="4"/>
      <c r="BL4456" s="4"/>
    </row>
    <row r="4457" spans="23:64" x14ac:dyDescent="0.25">
      <c r="W4457" s="4"/>
      <c r="AR4457" s="4"/>
      <c r="BL4457" s="4"/>
    </row>
    <row r="4458" spans="23:64" x14ac:dyDescent="0.25">
      <c r="W4458" s="4"/>
      <c r="AR4458" s="4"/>
      <c r="BL4458" s="4"/>
    </row>
    <row r="4459" spans="23:64" x14ac:dyDescent="0.25">
      <c r="W4459" s="4"/>
      <c r="AR4459" s="4"/>
      <c r="BL4459" s="4"/>
    </row>
    <row r="4460" spans="23:64" x14ac:dyDescent="0.25">
      <c r="W4460" s="4"/>
      <c r="AR4460" s="4"/>
      <c r="BL4460" s="4"/>
    </row>
    <row r="4461" spans="23:64" x14ac:dyDescent="0.25">
      <c r="W4461" s="4"/>
      <c r="AR4461" s="4"/>
      <c r="BL4461" s="4"/>
    </row>
    <row r="4462" spans="23:64" x14ac:dyDescent="0.25">
      <c r="W4462" s="4"/>
      <c r="AR4462" s="4"/>
      <c r="BL4462" s="4"/>
    </row>
    <row r="4463" spans="23:64" x14ac:dyDescent="0.25">
      <c r="W4463" s="4"/>
      <c r="AR4463" s="4"/>
      <c r="BL4463" s="4"/>
    </row>
    <row r="4464" spans="23:64" x14ac:dyDescent="0.25">
      <c r="W4464" s="4"/>
      <c r="AR4464" s="4"/>
      <c r="BL4464" s="4"/>
    </row>
    <row r="4465" spans="23:64" x14ac:dyDescent="0.25">
      <c r="W4465" s="4"/>
      <c r="AR4465" s="4"/>
      <c r="BL4465" s="4"/>
    </row>
    <row r="4466" spans="23:64" x14ac:dyDescent="0.25">
      <c r="W4466" s="4"/>
      <c r="AR4466" s="4"/>
      <c r="BL4466" s="4"/>
    </row>
    <row r="4467" spans="23:64" x14ac:dyDescent="0.25">
      <c r="W4467" s="4"/>
      <c r="AR4467" s="4"/>
      <c r="BL4467" s="4"/>
    </row>
    <row r="4468" spans="23:64" x14ac:dyDescent="0.25">
      <c r="W4468" s="4"/>
      <c r="AR4468" s="4"/>
      <c r="BL4468" s="4"/>
    </row>
    <row r="4469" spans="23:64" x14ac:dyDescent="0.25">
      <c r="W4469" s="4"/>
      <c r="AR4469" s="4"/>
      <c r="BL4469" s="4"/>
    </row>
    <row r="4470" spans="23:64" x14ac:dyDescent="0.25">
      <c r="W4470" s="4"/>
      <c r="AR4470" s="4"/>
      <c r="BL4470" s="4"/>
    </row>
    <row r="4471" spans="23:64" x14ac:dyDescent="0.25">
      <c r="W4471" s="4"/>
      <c r="AR4471" s="4"/>
      <c r="BL4471" s="4"/>
    </row>
    <row r="4472" spans="23:64" x14ac:dyDescent="0.25">
      <c r="W4472" s="4"/>
      <c r="AR4472" s="4"/>
      <c r="BL4472" s="4"/>
    </row>
    <row r="4473" spans="23:64" x14ac:dyDescent="0.25">
      <c r="W4473" s="4"/>
      <c r="AR4473" s="4"/>
      <c r="BL4473" s="4"/>
    </row>
    <row r="4474" spans="23:64" x14ac:dyDescent="0.25">
      <c r="W4474" s="4"/>
      <c r="AR4474" s="4"/>
      <c r="BL4474" s="4"/>
    </row>
    <row r="4475" spans="23:64" x14ac:dyDescent="0.25">
      <c r="W4475" s="4"/>
      <c r="AR4475" s="4"/>
      <c r="BL4475" s="4"/>
    </row>
    <row r="4476" spans="23:64" x14ac:dyDescent="0.25">
      <c r="W4476" s="4"/>
      <c r="AR4476" s="4"/>
      <c r="BL4476" s="4"/>
    </row>
    <row r="4477" spans="23:64" x14ac:dyDescent="0.25">
      <c r="W4477" s="4"/>
      <c r="AR4477" s="4"/>
      <c r="BL4477" s="4"/>
    </row>
    <row r="4478" spans="23:64" x14ac:dyDescent="0.25">
      <c r="W4478" s="4"/>
      <c r="AR4478" s="4"/>
      <c r="BL4478" s="4"/>
    </row>
    <row r="4479" spans="23:64" x14ac:dyDescent="0.25">
      <c r="W4479" s="4"/>
      <c r="AR4479" s="4"/>
      <c r="BL4479" s="4"/>
    </row>
    <row r="4480" spans="23:64" x14ac:dyDescent="0.25">
      <c r="W4480" s="4"/>
      <c r="AR4480" s="4"/>
      <c r="BL4480" s="4"/>
    </row>
    <row r="4481" spans="23:64" x14ac:dyDescent="0.25">
      <c r="W4481" s="4"/>
      <c r="AR4481" s="4"/>
      <c r="BL4481" s="4"/>
    </row>
    <row r="4482" spans="23:64" x14ac:dyDescent="0.25">
      <c r="W4482" s="4"/>
      <c r="AR4482" s="4"/>
      <c r="BL4482" s="4"/>
    </row>
    <row r="4483" spans="23:64" x14ac:dyDescent="0.25">
      <c r="W4483" s="4"/>
      <c r="AR4483" s="4"/>
      <c r="BL4483" s="4"/>
    </row>
    <row r="4484" spans="23:64" x14ac:dyDescent="0.25">
      <c r="W4484" s="4"/>
      <c r="AR4484" s="4"/>
      <c r="BL4484" s="4"/>
    </row>
    <row r="4485" spans="23:64" x14ac:dyDescent="0.25">
      <c r="W4485" s="4"/>
      <c r="AR4485" s="4"/>
      <c r="BL4485" s="4"/>
    </row>
    <row r="4486" spans="23:64" x14ac:dyDescent="0.25">
      <c r="W4486" s="4"/>
      <c r="AR4486" s="4"/>
      <c r="BL4486" s="4"/>
    </row>
    <row r="4487" spans="23:64" x14ac:dyDescent="0.25">
      <c r="W4487" s="4"/>
      <c r="AR4487" s="4"/>
      <c r="BL4487" s="4"/>
    </row>
    <row r="4488" spans="23:64" x14ac:dyDescent="0.25">
      <c r="W4488" s="4"/>
      <c r="AR4488" s="4"/>
      <c r="BL4488" s="4"/>
    </row>
    <row r="4489" spans="23:64" x14ac:dyDescent="0.25">
      <c r="W4489" s="4"/>
      <c r="AR4489" s="4"/>
      <c r="BL4489" s="4"/>
    </row>
    <row r="4490" spans="23:64" x14ac:dyDescent="0.25">
      <c r="W4490" s="4"/>
      <c r="AR4490" s="4"/>
      <c r="BL4490" s="4"/>
    </row>
    <row r="4491" spans="23:64" x14ac:dyDescent="0.25">
      <c r="W4491" s="4"/>
      <c r="AR4491" s="4"/>
      <c r="BL4491" s="4"/>
    </row>
    <row r="4492" spans="23:64" x14ac:dyDescent="0.25">
      <c r="W4492" s="4"/>
      <c r="AR4492" s="4"/>
      <c r="BL4492" s="4"/>
    </row>
    <row r="4493" spans="23:64" x14ac:dyDescent="0.25">
      <c r="W4493" s="4"/>
      <c r="AR4493" s="4"/>
      <c r="BL4493" s="4"/>
    </row>
    <row r="4494" spans="23:64" x14ac:dyDescent="0.25">
      <c r="W4494" s="4"/>
      <c r="AR4494" s="4"/>
      <c r="BL4494" s="4"/>
    </row>
    <row r="4495" spans="23:64" x14ac:dyDescent="0.25">
      <c r="W4495" s="4"/>
      <c r="AR4495" s="4"/>
      <c r="BL4495" s="4"/>
    </row>
    <row r="4496" spans="23:64" x14ac:dyDescent="0.25">
      <c r="W4496" s="4"/>
      <c r="AR4496" s="4"/>
      <c r="BL4496" s="4"/>
    </row>
    <row r="4497" spans="23:64" x14ac:dyDescent="0.25">
      <c r="W4497" s="4"/>
      <c r="AR4497" s="4"/>
      <c r="BL4497" s="4"/>
    </row>
    <row r="4498" spans="23:64" x14ac:dyDescent="0.25">
      <c r="W4498" s="4"/>
      <c r="AR4498" s="4"/>
      <c r="BL4498" s="4"/>
    </row>
    <row r="4499" spans="23:64" x14ac:dyDescent="0.25">
      <c r="W4499" s="4"/>
      <c r="AR4499" s="4"/>
      <c r="BL4499" s="4"/>
    </row>
    <row r="4500" spans="23:64" x14ac:dyDescent="0.25">
      <c r="W4500" s="4"/>
      <c r="AR4500" s="4"/>
      <c r="BL4500" s="4"/>
    </row>
    <row r="4501" spans="23:64" x14ac:dyDescent="0.25">
      <c r="W4501" s="4"/>
      <c r="AR4501" s="4"/>
      <c r="BL4501" s="4"/>
    </row>
    <row r="4502" spans="23:64" x14ac:dyDescent="0.25">
      <c r="W4502" s="4"/>
      <c r="AR4502" s="4"/>
      <c r="BL4502" s="4"/>
    </row>
    <row r="4503" spans="23:64" x14ac:dyDescent="0.25">
      <c r="W4503" s="4"/>
      <c r="AR4503" s="4"/>
      <c r="BL4503" s="4"/>
    </row>
    <row r="4504" spans="23:64" x14ac:dyDescent="0.25">
      <c r="W4504" s="4"/>
      <c r="AR4504" s="4"/>
      <c r="BL4504" s="4"/>
    </row>
    <row r="4505" spans="23:64" x14ac:dyDescent="0.25">
      <c r="W4505" s="4"/>
      <c r="AR4505" s="4"/>
      <c r="BL4505" s="4"/>
    </row>
    <row r="4506" spans="23:64" x14ac:dyDescent="0.25">
      <c r="W4506" s="4"/>
      <c r="AR4506" s="4"/>
      <c r="BL4506" s="4"/>
    </row>
    <row r="4507" spans="23:64" x14ac:dyDescent="0.25">
      <c r="W4507" s="4"/>
      <c r="AR4507" s="4"/>
      <c r="BL4507" s="4"/>
    </row>
    <row r="4508" spans="23:64" x14ac:dyDescent="0.25">
      <c r="W4508" s="4"/>
      <c r="AR4508" s="4"/>
      <c r="BL4508" s="4"/>
    </row>
    <row r="4509" spans="23:64" x14ac:dyDescent="0.25">
      <c r="W4509" s="4"/>
      <c r="AR4509" s="4"/>
      <c r="BL4509" s="4"/>
    </row>
    <row r="4510" spans="23:64" x14ac:dyDescent="0.25">
      <c r="W4510" s="4"/>
      <c r="AR4510" s="4"/>
      <c r="BL4510" s="4"/>
    </row>
    <row r="4511" spans="23:64" x14ac:dyDescent="0.25">
      <c r="W4511" s="4"/>
      <c r="AR4511" s="4"/>
      <c r="BL4511" s="4"/>
    </row>
    <row r="4512" spans="23:64" x14ac:dyDescent="0.25">
      <c r="W4512" s="4"/>
      <c r="AR4512" s="4"/>
      <c r="BL4512" s="4"/>
    </row>
    <row r="4513" spans="23:64" x14ac:dyDescent="0.25">
      <c r="W4513" s="4"/>
      <c r="AR4513" s="4"/>
      <c r="BL4513" s="4"/>
    </row>
    <row r="4514" spans="23:64" x14ac:dyDescent="0.25">
      <c r="W4514" s="4"/>
      <c r="AR4514" s="4"/>
      <c r="BL4514" s="4"/>
    </row>
    <row r="4515" spans="23:64" x14ac:dyDescent="0.25">
      <c r="W4515" s="4"/>
      <c r="AR4515" s="4"/>
      <c r="BL4515" s="4"/>
    </row>
    <row r="4516" spans="23:64" x14ac:dyDescent="0.25">
      <c r="W4516" s="4"/>
      <c r="AR4516" s="4"/>
      <c r="BL4516" s="4"/>
    </row>
    <row r="4517" spans="23:64" x14ac:dyDescent="0.25">
      <c r="W4517" s="4"/>
      <c r="AR4517" s="4"/>
      <c r="BL4517" s="4"/>
    </row>
    <row r="4518" spans="23:64" x14ac:dyDescent="0.25">
      <c r="W4518" s="4"/>
      <c r="AR4518" s="4"/>
      <c r="BL4518" s="4"/>
    </row>
    <row r="4519" spans="23:64" x14ac:dyDescent="0.25">
      <c r="W4519" s="4"/>
      <c r="AR4519" s="4"/>
      <c r="BL4519" s="4"/>
    </row>
    <row r="4520" spans="23:64" x14ac:dyDescent="0.25">
      <c r="W4520" s="4"/>
      <c r="AR4520" s="4"/>
      <c r="BL4520" s="4"/>
    </row>
    <row r="4521" spans="23:64" x14ac:dyDescent="0.25">
      <c r="W4521" s="4"/>
      <c r="AR4521" s="4"/>
      <c r="BL4521" s="4"/>
    </row>
    <row r="4522" spans="23:64" x14ac:dyDescent="0.25">
      <c r="W4522" s="4"/>
      <c r="AR4522" s="4"/>
      <c r="BL4522" s="4"/>
    </row>
    <row r="4523" spans="23:64" x14ac:dyDescent="0.25">
      <c r="W4523" s="4"/>
      <c r="AR4523" s="4"/>
      <c r="BL4523" s="4"/>
    </row>
    <row r="4524" spans="23:64" x14ac:dyDescent="0.25">
      <c r="W4524" s="4"/>
      <c r="AR4524" s="4"/>
      <c r="BL4524" s="4"/>
    </row>
    <row r="4525" spans="23:64" x14ac:dyDescent="0.25">
      <c r="W4525" s="4"/>
      <c r="AR4525" s="4"/>
      <c r="BL4525" s="4"/>
    </row>
    <row r="4526" spans="23:64" x14ac:dyDescent="0.25">
      <c r="W4526" s="4"/>
      <c r="AR4526" s="4"/>
      <c r="BL4526" s="4"/>
    </row>
    <row r="4527" spans="23:64" x14ac:dyDescent="0.25">
      <c r="W4527" s="4"/>
      <c r="AR4527" s="4"/>
      <c r="BL4527" s="4"/>
    </row>
    <row r="4528" spans="23:64" x14ac:dyDescent="0.25">
      <c r="W4528" s="4"/>
      <c r="AR4528" s="4"/>
      <c r="BL4528" s="4"/>
    </row>
    <row r="4529" spans="23:64" x14ac:dyDescent="0.25">
      <c r="W4529" s="4"/>
      <c r="AR4529" s="4"/>
      <c r="BL4529" s="4"/>
    </row>
    <row r="4530" spans="23:64" x14ac:dyDescent="0.25">
      <c r="W4530" s="4"/>
      <c r="AR4530" s="4"/>
      <c r="BL4530" s="4"/>
    </row>
    <row r="4531" spans="23:64" x14ac:dyDescent="0.25">
      <c r="W4531" s="4"/>
      <c r="AR4531" s="4"/>
      <c r="BL4531" s="4"/>
    </row>
    <row r="4532" spans="23:64" x14ac:dyDescent="0.25">
      <c r="W4532" s="4"/>
      <c r="AR4532" s="4"/>
      <c r="BL4532" s="4"/>
    </row>
    <row r="4533" spans="23:64" x14ac:dyDescent="0.25">
      <c r="W4533" s="4"/>
      <c r="AR4533" s="4"/>
      <c r="BL4533" s="4"/>
    </row>
    <row r="4534" spans="23:64" x14ac:dyDescent="0.25">
      <c r="W4534" s="4"/>
      <c r="AR4534" s="4"/>
      <c r="BL4534" s="4"/>
    </row>
    <row r="4535" spans="23:64" x14ac:dyDescent="0.25">
      <c r="W4535" s="4"/>
      <c r="AR4535" s="4"/>
      <c r="BL4535" s="4"/>
    </row>
    <row r="4536" spans="23:64" x14ac:dyDescent="0.25">
      <c r="W4536" s="4"/>
      <c r="AR4536" s="4"/>
      <c r="BL4536" s="4"/>
    </row>
    <row r="4537" spans="23:64" x14ac:dyDescent="0.25">
      <c r="W4537" s="4"/>
      <c r="AR4537" s="4"/>
      <c r="BL4537" s="4"/>
    </row>
    <row r="4538" spans="23:64" x14ac:dyDescent="0.25">
      <c r="W4538" s="4"/>
      <c r="AR4538" s="4"/>
      <c r="BL4538" s="4"/>
    </row>
    <row r="4539" spans="23:64" x14ac:dyDescent="0.25">
      <c r="W4539" s="4"/>
      <c r="AR4539" s="4"/>
      <c r="BL4539" s="4"/>
    </row>
    <row r="4540" spans="23:64" x14ac:dyDescent="0.25">
      <c r="W4540" s="4"/>
      <c r="AR4540" s="4"/>
      <c r="BL4540" s="4"/>
    </row>
    <row r="4541" spans="23:64" x14ac:dyDescent="0.25">
      <c r="W4541" s="4"/>
      <c r="AR4541" s="4"/>
      <c r="BL4541" s="4"/>
    </row>
    <row r="4542" spans="23:64" x14ac:dyDescent="0.25">
      <c r="W4542" s="4"/>
      <c r="AR4542" s="4"/>
      <c r="BL4542" s="4"/>
    </row>
    <row r="4543" spans="23:64" x14ac:dyDescent="0.25">
      <c r="W4543" s="4"/>
      <c r="AR4543" s="4"/>
      <c r="BL4543" s="4"/>
    </row>
    <row r="4544" spans="23:64" x14ac:dyDescent="0.25">
      <c r="W4544" s="4"/>
      <c r="AR4544" s="4"/>
      <c r="BL4544" s="4"/>
    </row>
    <row r="4545" spans="23:64" x14ac:dyDescent="0.25">
      <c r="W4545" s="4"/>
      <c r="AR4545" s="4"/>
      <c r="BL4545" s="4"/>
    </row>
    <row r="4546" spans="23:64" x14ac:dyDescent="0.25">
      <c r="W4546" s="4"/>
      <c r="AR4546" s="4"/>
      <c r="BL4546" s="4"/>
    </row>
    <row r="4547" spans="23:64" x14ac:dyDescent="0.25">
      <c r="W4547" s="4"/>
      <c r="AR4547" s="4"/>
      <c r="BL4547" s="4"/>
    </row>
    <row r="4548" spans="23:64" x14ac:dyDescent="0.25">
      <c r="W4548" s="4"/>
      <c r="AR4548" s="4"/>
      <c r="BL4548" s="4"/>
    </row>
    <row r="4549" spans="23:64" x14ac:dyDescent="0.25">
      <c r="W4549" s="4"/>
      <c r="AR4549" s="4"/>
      <c r="BL4549" s="4"/>
    </row>
    <row r="4550" spans="23:64" x14ac:dyDescent="0.25">
      <c r="W4550" s="4"/>
      <c r="AR4550" s="4"/>
      <c r="BL4550" s="4"/>
    </row>
    <row r="4551" spans="23:64" x14ac:dyDescent="0.25">
      <c r="W4551" s="4"/>
      <c r="AR4551" s="4"/>
      <c r="BL4551" s="4"/>
    </row>
    <row r="4552" spans="23:64" x14ac:dyDescent="0.25">
      <c r="W4552" s="4"/>
      <c r="AR4552" s="4"/>
      <c r="BL4552" s="4"/>
    </row>
    <row r="4553" spans="23:64" x14ac:dyDescent="0.25">
      <c r="W4553" s="4"/>
      <c r="AR4553" s="4"/>
      <c r="BL4553" s="4"/>
    </row>
    <row r="4554" spans="23:64" x14ac:dyDescent="0.25">
      <c r="W4554" s="4"/>
      <c r="AR4554" s="4"/>
      <c r="BL4554" s="4"/>
    </row>
    <row r="4555" spans="23:64" x14ac:dyDescent="0.25">
      <c r="W4555" s="4"/>
      <c r="AR4555" s="4"/>
      <c r="BL4555" s="4"/>
    </row>
    <row r="4556" spans="23:64" x14ac:dyDescent="0.25">
      <c r="W4556" s="4"/>
      <c r="AR4556" s="4"/>
      <c r="BL4556" s="4"/>
    </row>
    <row r="4557" spans="23:64" x14ac:dyDescent="0.25">
      <c r="W4557" s="4"/>
      <c r="AR4557" s="4"/>
      <c r="BL4557" s="4"/>
    </row>
    <row r="4558" spans="23:64" x14ac:dyDescent="0.25">
      <c r="W4558" s="4"/>
      <c r="AR4558" s="4"/>
      <c r="BL4558" s="4"/>
    </row>
    <row r="4559" spans="23:64" x14ac:dyDescent="0.25">
      <c r="W4559" s="4"/>
      <c r="AR4559" s="4"/>
      <c r="BL4559" s="4"/>
    </row>
    <row r="4560" spans="23:64" x14ac:dyDescent="0.25">
      <c r="W4560" s="4"/>
      <c r="AR4560" s="4"/>
      <c r="BL4560" s="4"/>
    </row>
    <row r="4561" spans="23:64" x14ac:dyDescent="0.25">
      <c r="W4561" s="4"/>
      <c r="AR4561" s="4"/>
      <c r="BL4561" s="4"/>
    </row>
    <row r="4562" spans="23:64" x14ac:dyDescent="0.25">
      <c r="W4562" s="4"/>
      <c r="AR4562" s="4"/>
      <c r="BL4562" s="4"/>
    </row>
    <row r="4563" spans="23:64" x14ac:dyDescent="0.25">
      <c r="W4563" s="4"/>
      <c r="AR4563" s="4"/>
      <c r="BL4563" s="4"/>
    </row>
    <row r="4564" spans="23:64" x14ac:dyDescent="0.25">
      <c r="W4564" s="4"/>
      <c r="AR4564" s="4"/>
      <c r="BL4564" s="4"/>
    </row>
    <row r="4565" spans="23:64" x14ac:dyDescent="0.25">
      <c r="W4565" s="4"/>
      <c r="AR4565" s="4"/>
      <c r="BL4565" s="4"/>
    </row>
    <row r="4566" spans="23:64" x14ac:dyDescent="0.25">
      <c r="W4566" s="4"/>
      <c r="AR4566" s="4"/>
      <c r="BL4566" s="4"/>
    </row>
    <row r="4567" spans="23:64" x14ac:dyDescent="0.25">
      <c r="W4567" s="4"/>
      <c r="AR4567" s="4"/>
      <c r="BL4567" s="4"/>
    </row>
    <row r="4568" spans="23:64" x14ac:dyDescent="0.25">
      <c r="W4568" s="4"/>
      <c r="AR4568" s="4"/>
      <c r="BL4568" s="4"/>
    </row>
    <row r="4569" spans="23:64" x14ac:dyDescent="0.25">
      <c r="W4569" s="4"/>
      <c r="AR4569" s="4"/>
      <c r="BL4569" s="4"/>
    </row>
    <row r="4570" spans="23:64" x14ac:dyDescent="0.25">
      <c r="W4570" s="4"/>
      <c r="AR4570" s="4"/>
      <c r="BL4570" s="4"/>
    </row>
    <row r="4571" spans="23:64" x14ac:dyDescent="0.25">
      <c r="W4571" s="4"/>
      <c r="AR4571" s="4"/>
      <c r="BL4571" s="4"/>
    </row>
    <row r="4572" spans="23:64" x14ac:dyDescent="0.25">
      <c r="W4572" s="4"/>
      <c r="AR4572" s="4"/>
      <c r="BL4572" s="4"/>
    </row>
    <row r="4573" spans="23:64" x14ac:dyDescent="0.25">
      <c r="W4573" s="4"/>
      <c r="AR4573" s="4"/>
      <c r="BL4573" s="4"/>
    </row>
    <row r="4574" spans="23:64" x14ac:dyDescent="0.25">
      <c r="W4574" s="4"/>
      <c r="AR4574" s="4"/>
      <c r="BL4574" s="4"/>
    </row>
    <row r="4575" spans="23:64" x14ac:dyDescent="0.25">
      <c r="W4575" s="4"/>
      <c r="AR4575" s="4"/>
      <c r="BL4575" s="4"/>
    </row>
    <row r="4576" spans="23:64" x14ac:dyDescent="0.25">
      <c r="W4576" s="4"/>
      <c r="AR4576" s="4"/>
      <c r="BL4576" s="4"/>
    </row>
    <row r="4577" spans="23:64" x14ac:dyDescent="0.25">
      <c r="W4577" s="4"/>
      <c r="AR4577" s="4"/>
      <c r="BL4577" s="4"/>
    </row>
    <row r="4578" spans="23:64" x14ac:dyDescent="0.25">
      <c r="W4578" s="4"/>
      <c r="AR4578" s="4"/>
      <c r="BL4578" s="4"/>
    </row>
    <row r="4579" spans="23:64" x14ac:dyDescent="0.25">
      <c r="W4579" s="4"/>
      <c r="AR4579" s="4"/>
      <c r="BL4579" s="4"/>
    </row>
    <row r="4580" spans="23:64" x14ac:dyDescent="0.25">
      <c r="W4580" s="4"/>
      <c r="AR4580" s="4"/>
      <c r="BL4580" s="4"/>
    </row>
    <row r="4581" spans="23:64" x14ac:dyDescent="0.25">
      <c r="W4581" s="4"/>
      <c r="AR4581" s="4"/>
      <c r="BL4581" s="4"/>
    </row>
    <row r="4582" spans="23:64" x14ac:dyDescent="0.25">
      <c r="W4582" s="4"/>
      <c r="AR4582" s="4"/>
      <c r="BL4582" s="4"/>
    </row>
    <row r="4583" spans="23:64" x14ac:dyDescent="0.25">
      <c r="W4583" s="4"/>
      <c r="AR4583" s="4"/>
      <c r="BL4583" s="4"/>
    </row>
    <row r="4584" spans="23:64" x14ac:dyDescent="0.25">
      <c r="W4584" s="4"/>
      <c r="AR4584" s="4"/>
      <c r="BL4584" s="4"/>
    </row>
    <row r="4585" spans="23:64" x14ac:dyDescent="0.25">
      <c r="W4585" s="4"/>
      <c r="AR4585" s="4"/>
      <c r="BL4585" s="4"/>
    </row>
    <row r="4586" spans="23:64" x14ac:dyDescent="0.25">
      <c r="W4586" s="4"/>
      <c r="AR4586" s="4"/>
      <c r="BL4586" s="4"/>
    </row>
    <row r="4587" spans="23:64" x14ac:dyDescent="0.25">
      <c r="W4587" s="4"/>
      <c r="AR4587" s="4"/>
      <c r="BL4587" s="4"/>
    </row>
    <row r="4588" spans="23:64" x14ac:dyDescent="0.25">
      <c r="W4588" s="4"/>
      <c r="AR4588" s="4"/>
      <c r="BL4588" s="4"/>
    </row>
    <row r="4589" spans="23:64" x14ac:dyDescent="0.25">
      <c r="W4589" s="4"/>
      <c r="AR4589" s="4"/>
      <c r="BL4589" s="4"/>
    </row>
    <row r="4590" spans="23:64" x14ac:dyDescent="0.25">
      <c r="W4590" s="4"/>
      <c r="AR4590" s="4"/>
      <c r="BL4590" s="4"/>
    </row>
    <row r="4591" spans="23:64" x14ac:dyDescent="0.25">
      <c r="W4591" s="4"/>
      <c r="AR4591" s="4"/>
      <c r="BL4591" s="4"/>
    </row>
    <row r="4592" spans="23:64" x14ac:dyDescent="0.25">
      <c r="W4592" s="4"/>
      <c r="AR4592" s="4"/>
      <c r="BL4592" s="4"/>
    </row>
    <row r="4593" spans="23:64" x14ac:dyDescent="0.25">
      <c r="W4593" s="4"/>
      <c r="AR4593" s="4"/>
      <c r="BL4593" s="4"/>
    </row>
    <row r="4594" spans="23:64" x14ac:dyDescent="0.25">
      <c r="W4594" s="4"/>
      <c r="AR4594" s="4"/>
      <c r="BL4594" s="4"/>
    </row>
    <row r="4595" spans="23:64" x14ac:dyDescent="0.25">
      <c r="W4595" s="4"/>
      <c r="AR4595" s="4"/>
      <c r="BL4595" s="4"/>
    </row>
    <row r="4596" spans="23:64" x14ac:dyDescent="0.25">
      <c r="W4596" s="4"/>
      <c r="AR4596" s="4"/>
      <c r="BL4596" s="4"/>
    </row>
    <row r="4597" spans="23:64" x14ac:dyDescent="0.25">
      <c r="W4597" s="4"/>
      <c r="AR4597" s="4"/>
      <c r="BL4597" s="4"/>
    </row>
    <row r="4598" spans="23:64" x14ac:dyDescent="0.25">
      <c r="W4598" s="4"/>
      <c r="AR4598" s="4"/>
      <c r="BL4598" s="4"/>
    </row>
    <row r="4599" spans="23:64" x14ac:dyDescent="0.25">
      <c r="W4599" s="4"/>
      <c r="AR4599" s="4"/>
      <c r="BL4599" s="4"/>
    </row>
    <row r="4600" spans="23:64" x14ac:dyDescent="0.25">
      <c r="W4600" s="4"/>
      <c r="AR4600" s="4"/>
      <c r="BL4600" s="4"/>
    </row>
    <row r="4601" spans="23:64" x14ac:dyDescent="0.25">
      <c r="W4601" s="4"/>
      <c r="AR4601" s="4"/>
      <c r="BL4601" s="4"/>
    </row>
    <row r="4602" spans="23:64" x14ac:dyDescent="0.25">
      <c r="W4602" s="4"/>
      <c r="AR4602" s="4"/>
      <c r="BL4602" s="4"/>
    </row>
    <row r="4603" spans="23:64" x14ac:dyDescent="0.25">
      <c r="W4603" s="4"/>
      <c r="AR4603" s="4"/>
      <c r="BL4603" s="4"/>
    </row>
    <row r="4604" spans="23:64" x14ac:dyDescent="0.25">
      <c r="W4604" s="4"/>
      <c r="AR4604" s="4"/>
      <c r="BL4604" s="4"/>
    </row>
    <row r="4605" spans="23:64" x14ac:dyDescent="0.25">
      <c r="W4605" s="4"/>
      <c r="AR4605" s="4"/>
      <c r="BL4605" s="4"/>
    </row>
    <row r="4606" spans="23:64" x14ac:dyDescent="0.25">
      <c r="W4606" s="4"/>
      <c r="AR4606" s="4"/>
      <c r="BL4606" s="4"/>
    </row>
    <row r="4607" spans="23:64" x14ac:dyDescent="0.25">
      <c r="W4607" s="4"/>
      <c r="AR4607" s="4"/>
      <c r="BL4607" s="4"/>
    </row>
    <row r="4608" spans="23:64" x14ac:dyDescent="0.25">
      <c r="W4608" s="4"/>
      <c r="AR4608" s="4"/>
      <c r="BL4608" s="4"/>
    </row>
    <row r="4609" spans="23:64" x14ac:dyDescent="0.25">
      <c r="W4609" s="4"/>
      <c r="AR4609" s="4"/>
      <c r="BL4609" s="4"/>
    </row>
    <row r="4610" spans="23:64" x14ac:dyDescent="0.25">
      <c r="W4610" s="4"/>
      <c r="AR4610" s="4"/>
      <c r="BL4610" s="4"/>
    </row>
    <row r="4611" spans="23:64" x14ac:dyDescent="0.25">
      <c r="W4611" s="4"/>
      <c r="AR4611" s="4"/>
      <c r="BL4611" s="4"/>
    </row>
    <row r="4612" spans="23:64" x14ac:dyDescent="0.25">
      <c r="W4612" s="4"/>
      <c r="AR4612" s="4"/>
      <c r="BL4612" s="4"/>
    </row>
    <row r="4613" spans="23:64" x14ac:dyDescent="0.25">
      <c r="W4613" s="4"/>
      <c r="AR4613" s="4"/>
      <c r="BL4613" s="4"/>
    </row>
    <row r="4614" spans="23:64" x14ac:dyDescent="0.25">
      <c r="W4614" s="4"/>
      <c r="AR4614" s="4"/>
      <c r="BL4614" s="4"/>
    </row>
    <row r="4615" spans="23:64" x14ac:dyDescent="0.25">
      <c r="W4615" s="4"/>
      <c r="AR4615" s="4"/>
      <c r="BL4615" s="4"/>
    </row>
    <row r="4616" spans="23:64" x14ac:dyDescent="0.25">
      <c r="W4616" s="4"/>
      <c r="AR4616" s="4"/>
      <c r="BL4616" s="4"/>
    </row>
    <row r="4617" spans="23:64" x14ac:dyDescent="0.25">
      <c r="W4617" s="4"/>
      <c r="AR4617" s="4"/>
      <c r="BL4617" s="4"/>
    </row>
    <row r="4618" spans="23:64" x14ac:dyDescent="0.25">
      <c r="W4618" s="4"/>
      <c r="AR4618" s="4"/>
      <c r="BL4618" s="4"/>
    </row>
    <row r="4619" spans="23:64" x14ac:dyDescent="0.25">
      <c r="W4619" s="4"/>
      <c r="AR4619" s="4"/>
      <c r="BL4619" s="4"/>
    </row>
    <row r="4620" spans="23:64" x14ac:dyDescent="0.25">
      <c r="W4620" s="4"/>
      <c r="AR4620" s="4"/>
      <c r="BL4620" s="4"/>
    </row>
    <row r="4621" spans="23:64" x14ac:dyDescent="0.25">
      <c r="W4621" s="4"/>
      <c r="AR4621" s="4"/>
      <c r="BL4621" s="4"/>
    </row>
    <row r="4622" spans="23:64" x14ac:dyDescent="0.25">
      <c r="W4622" s="4"/>
      <c r="AR4622" s="4"/>
      <c r="BL4622" s="4"/>
    </row>
    <row r="4623" spans="23:64" x14ac:dyDescent="0.25">
      <c r="W4623" s="4"/>
      <c r="AR4623" s="4"/>
      <c r="BL4623" s="4"/>
    </row>
    <row r="4624" spans="23:64" x14ac:dyDescent="0.25">
      <c r="W4624" s="4"/>
      <c r="AR4624" s="4"/>
      <c r="BL4624" s="4"/>
    </row>
    <row r="4625" spans="23:64" x14ac:dyDescent="0.25">
      <c r="W4625" s="4"/>
      <c r="AR4625" s="4"/>
      <c r="BL4625" s="4"/>
    </row>
    <row r="4626" spans="23:64" x14ac:dyDescent="0.25">
      <c r="W4626" s="4"/>
      <c r="AR4626" s="4"/>
      <c r="BL4626" s="4"/>
    </row>
    <row r="4627" spans="23:64" x14ac:dyDescent="0.25">
      <c r="W4627" s="4"/>
      <c r="AR4627" s="4"/>
      <c r="BL4627" s="4"/>
    </row>
    <row r="4628" spans="23:64" x14ac:dyDescent="0.25">
      <c r="W4628" s="4"/>
      <c r="AR4628" s="4"/>
      <c r="BL4628" s="4"/>
    </row>
    <row r="4629" spans="23:64" x14ac:dyDescent="0.25">
      <c r="W4629" s="4"/>
      <c r="AR4629" s="4"/>
      <c r="BL4629" s="4"/>
    </row>
    <row r="4630" spans="23:64" x14ac:dyDescent="0.25">
      <c r="W4630" s="4"/>
      <c r="AR4630" s="4"/>
      <c r="BL4630" s="4"/>
    </row>
    <row r="4631" spans="23:64" x14ac:dyDescent="0.25">
      <c r="W4631" s="4"/>
      <c r="AR4631" s="4"/>
      <c r="BL4631" s="4"/>
    </row>
    <row r="4632" spans="23:64" x14ac:dyDescent="0.25">
      <c r="W4632" s="4"/>
      <c r="AR4632" s="4"/>
      <c r="BL4632" s="4"/>
    </row>
    <row r="4633" spans="23:64" x14ac:dyDescent="0.25">
      <c r="W4633" s="4"/>
      <c r="AR4633" s="4"/>
      <c r="BL4633" s="4"/>
    </row>
    <row r="4634" spans="23:64" x14ac:dyDescent="0.25">
      <c r="W4634" s="4"/>
      <c r="AR4634" s="4"/>
      <c r="BL4634" s="4"/>
    </row>
    <row r="4635" spans="23:64" x14ac:dyDescent="0.25">
      <c r="W4635" s="4"/>
      <c r="AR4635" s="4"/>
      <c r="BL4635" s="4"/>
    </row>
    <row r="4636" spans="23:64" x14ac:dyDescent="0.25">
      <c r="W4636" s="4"/>
      <c r="AR4636" s="4"/>
      <c r="BL4636" s="4"/>
    </row>
    <row r="4637" spans="23:64" x14ac:dyDescent="0.25">
      <c r="W4637" s="4"/>
      <c r="AR4637" s="4"/>
      <c r="BL4637" s="4"/>
    </row>
    <row r="4638" spans="23:64" x14ac:dyDescent="0.25">
      <c r="W4638" s="4"/>
      <c r="AR4638" s="4"/>
      <c r="BL4638" s="4"/>
    </row>
    <row r="4639" spans="23:64" x14ac:dyDescent="0.25">
      <c r="W4639" s="4"/>
      <c r="AR4639" s="4"/>
      <c r="BL4639" s="4"/>
    </row>
    <row r="4640" spans="23:64" x14ac:dyDescent="0.25">
      <c r="W4640" s="4"/>
      <c r="AR4640" s="4"/>
      <c r="BL4640" s="4"/>
    </row>
    <row r="4641" spans="23:64" x14ac:dyDescent="0.25">
      <c r="W4641" s="4"/>
      <c r="AR4641" s="4"/>
      <c r="BL4641" s="4"/>
    </row>
    <row r="4642" spans="23:64" x14ac:dyDescent="0.25">
      <c r="W4642" s="4"/>
      <c r="AR4642" s="4"/>
      <c r="BL4642" s="4"/>
    </row>
    <row r="4643" spans="23:64" x14ac:dyDescent="0.25">
      <c r="W4643" s="4"/>
      <c r="AR4643" s="4"/>
      <c r="BL4643" s="4"/>
    </row>
    <row r="4644" spans="23:64" x14ac:dyDescent="0.25">
      <c r="W4644" s="4"/>
      <c r="AR4644" s="4"/>
      <c r="BL4644" s="4"/>
    </row>
    <row r="4645" spans="23:64" x14ac:dyDescent="0.25">
      <c r="W4645" s="4"/>
      <c r="AR4645" s="4"/>
      <c r="BL4645" s="4"/>
    </row>
    <row r="4646" spans="23:64" x14ac:dyDescent="0.25">
      <c r="W4646" s="4"/>
      <c r="AR4646" s="4"/>
      <c r="BL4646" s="4"/>
    </row>
    <row r="4647" spans="23:64" x14ac:dyDescent="0.25">
      <c r="W4647" s="4"/>
      <c r="AR4647" s="4"/>
      <c r="BL4647" s="4"/>
    </row>
    <row r="4648" spans="23:64" x14ac:dyDescent="0.25">
      <c r="W4648" s="4"/>
      <c r="AR4648" s="4"/>
      <c r="BL4648" s="4"/>
    </row>
    <row r="4649" spans="23:64" x14ac:dyDescent="0.25">
      <c r="W4649" s="4"/>
      <c r="AR4649" s="4"/>
      <c r="BL4649" s="4"/>
    </row>
    <row r="4650" spans="23:64" x14ac:dyDescent="0.25">
      <c r="W4650" s="4"/>
      <c r="AR4650" s="4"/>
      <c r="BL4650" s="4"/>
    </row>
    <row r="4651" spans="23:64" x14ac:dyDescent="0.25">
      <c r="W4651" s="4"/>
      <c r="AR4651" s="4"/>
      <c r="BL4651" s="4"/>
    </row>
    <row r="4652" spans="23:64" x14ac:dyDescent="0.25">
      <c r="W4652" s="4"/>
      <c r="AR4652" s="4"/>
      <c r="BL4652" s="4"/>
    </row>
    <row r="4653" spans="23:64" x14ac:dyDescent="0.25">
      <c r="W4653" s="4"/>
      <c r="AR4653" s="4"/>
      <c r="BL4653" s="4"/>
    </row>
    <row r="4654" spans="23:64" x14ac:dyDescent="0.25">
      <c r="W4654" s="4"/>
      <c r="AR4654" s="4"/>
      <c r="BL4654" s="4"/>
    </row>
    <row r="4655" spans="23:64" x14ac:dyDescent="0.25">
      <c r="W4655" s="4"/>
      <c r="AR4655" s="4"/>
      <c r="BL4655" s="4"/>
    </row>
    <row r="4656" spans="23:64" x14ac:dyDescent="0.25">
      <c r="W4656" s="4"/>
      <c r="AR4656" s="4"/>
      <c r="BL4656" s="4"/>
    </row>
    <row r="4657" spans="23:64" x14ac:dyDescent="0.25">
      <c r="W4657" s="4"/>
      <c r="AR4657" s="4"/>
      <c r="BL4657" s="4"/>
    </row>
    <row r="4658" spans="23:64" x14ac:dyDescent="0.25">
      <c r="W4658" s="4"/>
      <c r="AR4658" s="4"/>
      <c r="BL4658" s="4"/>
    </row>
    <row r="4659" spans="23:64" x14ac:dyDescent="0.25">
      <c r="W4659" s="4"/>
      <c r="AR4659" s="4"/>
      <c r="BL4659" s="4"/>
    </row>
    <row r="4660" spans="23:64" x14ac:dyDescent="0.25">
      <c r="W4660" s="4"/>
      <c r="AR4660" s="4"/>
      <c r="BL4660" s="4"/>
    </row>
    <row r="4661" spans="23:64" x14ac:dyDescent="0.25">
      <c r="W4661" s="4"/>
      <c r="AR4661" s="4"/>
      <c r="BL4661" s="4"/>
    </row>
    <row r="4662" spans="23:64" x14ac:dyDescent="0.25">
      <c r="W4662" s="4"/>
      <c r="AR4662" s="4"/>
      <c r="BL4662" s="4"/>
    </row>
    <row r="4663" spans="23:64" x14ac:dyDescent="0.25">
      <c r="W4663" s="4"/>
      <c r="AR4663" s="4"/>
      <c r="BL4663" s="4"/>
    </row>
    <row r="4664" spans="23:64" x14ac:dyDescent="0.25">
      <c r="W4664" s="4"/>
      <c r="AR4664" s="4"/>
      <c r="BL4664" s="4"/>
    </row>
    <row r="4665" spans="23:64" x14ac:dyDescent="0.25">
      <c r="W4665" s="4"/>
      <c r="AR4665" s="4"/>
      <c r="BL4665" s="4"/>
    </row>
    <row r="4666" spans="23:64" x14ac:dyDescent="0.25">
      <c r="W4666" s="4"/>
      <c r="AR4666" s="4"/>
      <c r="BL4666" s="4"/>
    </row>
    <row r="4667" spans="23:64" x14ac:dyDescent="0.25">
      <c r="W4667" s="4"/>
      <c r="AR4667" s="4"/>
      <c r="BL4667" s="4"/>
    </row>
    <row r="4668" spans="23:64" x14ac:dyDescent="0.25">
      <c r="W4668" s="4"/>
      <c r="AR4668" s="4"/>
      <c r="BL4668" s="4"/>
    </row>
    <row r="4669" spans="23:64" x14ac:dyDescent="0.25">
      <c r="W4669" s="4"/>
      <c r="AR4669" s="4"/>
      <c r="BL4669" s="4"/>
    </row>
    <row r="4670" spans="23:64" x14ac:dyDescent="0.25">
      <c r="W4670" s="4"/>
      <c r="AR4670" s="4"/>
      <c r="BL4670" s="4"/>
    </row>
    <row r="4671" spans="23:64" x14ac:dyDescent="0.25">
      <c r="W4671" s="4"/>
      <c r="AR4671" s="4"/>
      <c r="BL4671" s="4"/>
    </row>
    <row r="4672" spans="23:64" x14ac:dyDescent="0.25">
      <c r="W4672" s="4"/>
      <c r="AR4672" s="4"/>
      <c r="BL4672" s="4"/>
    </row>
    <row r="4673" spans="23:64" x14ac:dyDescent="0.25">
      <c r="W4673" s="4"/>
      <c r="AR4673" s="4"/>
      <c r="BL4673" s="4"/>
    </row>
    <row r="4674" spans="23:64" x14ac:dyDescent="0.25">
      <c r="W4674" s="4"/>
      <c r="AR4674" s="4"/>
      <c r="BL4674" s="4"/>
    </row>
    <row r="4675" spans="23:64" x14ac:dyDescent="0.25">
      <c r="W4675" s="4"/>
      <c r="AR4675" s="4"/>
      <c r="BL4675" s="4"/>
    </row>
    <row r="4676" spans="23:64" x14ac:dyDescent="0.25">
      <c r="W4676" s="4"/>
      <c r="AR4676" s="4"/>
      <c r="BL4676" s="4"/>
    </row>
    <row r="4677" spans="23:64" x14ac:dyDescent="0.25">
      <c r="W4677" s="4"/>
      <c r="AR4677" s="4"/>
      <c r="BL4677" s="4"/>
    </row>
    <row r="4678" spans="23:64" x14ac:dyDescent="0.25">
      <c r="W4678" s="4"/>
      <c r="AR4678" s="4"/>
      <c r="BL4678" s="4"/>
    </row>
    <row r="4679" spans="23:64" x14ac:dyDescent="0.25">
      <c r="W4679" s="4"/>
      <c r="AR4679" s="4"/>
      <c r="BL4679" s="4"/>
    </row>
    <row r="4680" spans="23:64" x14ac:dyDescent="0.25">
      <c r="W4680" s="4"/>
      <c r="AR4680" s="4"/>
      <c r="BL4680" s="4"/>
    </row>
    <row r="4681" spans="23:64" x14ac:dyDescent="0.25">
      <c r="W4681" s="4"/>
      <c r="AR4681" s="4"/>
      <c r="BL4681" s="4"/>
    </row>
    <row r="4682" spans="23:64" x14ac:dyDescent="0.25">
      <c r="W4682" s="4"/>
      <c r="AR4682" s="4"/>
      <c r="BL4682" s="4"/>
    </row>
    <row r="4683" spans="23:64" x14ac:dyDescent="0.25">
      <c r="W4683" s="4"/>
      <c r="AR4683" s="4"/>
      <c r="BL4683" s="4"/>
    </row>
    <row r="4684" spans="23:64" x14ac:dyDescent="0.25">
      <c r="W4684" s="4"/>
      <c r="AR4684" s="4"/>
      <c r="BL4684" s="4"/>
    </row>
    <row r="4685" spans="23:64" x14ac:dyDescent="0.25">
      <c r="W4685" s="4"/>
      <c r="AR4685" s="4"/>
      <c r="BL4685" s="4"/>
    </row>
    <row r="4686" spans="23:64" x14ac:dyDescent="0.25">
      <c r="W4686" s="4"/>
      <c r="AR4686" s="4"/>
      <c r="BL4686" s="4"/>
    </row>
    <row r="4687" spans="23:64" x14ac:dyDescent="0.25">
      <c r="W4687" s="4"/>
      <c r="AR4687" s="4"/>
      <c r="BL4687" s="4"/>
    </row>
    <row r="4688" spans="23:64" x14ac:dyDescent="0.25">
      <c r="W4688" s="4"/>
      <c r="AR4688" s="4"/>
      <c r="BL4688" s="4"/>
    </row>
    <row r="4689" spans="23:64" x14ac:dyDescent="0.25">
      <c r="W4689" s="4"/>
      <c r="AR4689" s="4"/>
      <c r="BL4689" s="4"/>
    </row>
    <row r="4690" spans="23:64" x14ac:dyDescent="0.25">
      <c r="W4690" s="4"/>
      <c r="AR4690" s="4"/>
      <c r="BL4690" s="4"/>
    </row>
    <row r="4691" spans="23:64" x14ac:dyDescent="0.25">
      <c r="W4691" s="4"/>
      <c r="AR4691" s="4"/>
      <c r="BL4691" s="4"/>
    </row>
    <row r="4692" spans="23:64" x14ac:dyDescent="0.25">
      <c r="W4692" s="4"/>
      <c r="AR4692" s="4"/>
      <c r="BL4692" s="4"/>
    </row>
    <row r="4693" spans="23:64" x14ac:dyDescent="0.25">
      <c r="W4693" s="4"/>
      <c r="AR4693" s="4"/>
      <c r="BL4693" s="4"/>
    </row>
    <row r="4694" spans="23:64" x14ac:dyDescent="0.25">
      <c r="W4694" s="4"/>
      <c r="AR4694" s="4"/>
      <c r="BL4694" s="4"/>
    </row>
    <row r="4695" spans="23:64" x14ac:dyDescent="0.25">
      <c r="W4695" s="4"/>
      <c r="AR4695" s="4"/>
      <c r="BL4695" s="4"/>
    </row>
    <row r="4696" spans="23:64" x14ac:dyDescent="0.25">
      <c r="W4696" s="4"/>
      <c r="AR4696" s="4"/>
      <c r="BL4696" s="4"/>
    </row>
    <row r="4697" spans="23:64" x14ac:dyDescent="0.25">
      <c r="W4697" s="4"/>
      <c r="AR4697" s="4"/>
      <c r="BL4697" s="4"/>
    </row>
    <row r="4698" spans="23:64" x14ac:dyDescent="0.25">
      <c r="W4698" s="4"/>
      <c r="AR4698" s="4"/>
      <c r="BL4698" s="4"/>
    </row>
    <row r="4699" spans="23:64" x14ac:dyDescent="0.25">
      <c r="W4699" s="4"/>
      <c r="AR4699" s="4"/>
      <c r="BL4699" s="4"/>
    </row>
    <row r="4700" spans="23:64" x14ac:dyDescent="0.25">
      <c r="W4700" s="4"/>
      <c r="AR4700" s="4"/>
      <c r="BL4700" s="4"/>
    </row>
    <row r="4701" spans="23:64" x14ac:dyDescent="0.25">
      <c r="W4701" s="4"/>
      <c r="AR4701" s="4"/>
      <c r="BL4701" s="4"/>
    </row>
    <row r="4702" spans="23:64" x14ac:dyDescent="0.25">
      <c r="W4702" s="4"/>
      <c r="AR4702" s="4"/>
      <c r="BL4702" s="4"/>
    </row>
    <row r="4703" spans="23:64" x14ac:dyDescent="0.25">
      <c r="W4703" s="4"/>
      <c r="AR4703" s="4"/>
      <c r="BL4703" s="4"/>
    </row>
    <row r="4704" spans="23:64" x14ac:dyDescent="0.25">
      <c r="W4704" s="4"/>
      <c r="AR4704" s="4"/>
      <c r="BL4704" s="4"/>
    </row>
    <row r="4705" spans="23:64" x14ac:dyDescent="0.25">
      <c r="W4705" s="4"/>
      <c r="AR4705" s="4"/>
      <c r="BL4705" s="4"/>
    </row>
    <row r="4706" spans="23:64" x14ac:dyDescent="0.25">
      <c r="W4706" s="4"/>
      <c r="AR4706" s="4"/>
      <c r="BL4706" s="4"/>
    </row>
    <row r="4707" spans="23:64" x14ac:dyDescent="0.25">
      <c r="W4707" s="4"/>
      <c r="AR4707" s="4"/>
      <c r="BL4707" s="4"/>
    </row>
    <row r="4708" spans="23:64" x14ac:dyDescent="0.25">
      <c r="W4708" s="4"/>
      <c r="AR4708" s="4"/>
      <c r="BL4708" s="4"/>
    </row>
    <row r="4709" spans="23:64" x14ac:dyDescent="0.25">
      <c r="W4709" s="4"/>
      <c r="AR4709" s="4"/>
      <c r="BL4709" s="4"/>
    </row>
    <row r="4710" spans="23:64" x14ac:dyDescent="0.25">
      <c r="W4710" s="4"/>
      <c r="AR4710" s="4"/>
      <c r="BL4710" s="4"/>
    </row>
    <row r="4711" spans="23:64" x14ac:dyDescent="0.25">
      <c r="W4711" s="4"/>
      <c r="AR4711" s="4"/>
      <c r="BL4711" s="4"/>
    </row>
    <row r="4712" spans="23:64" x14ac:dyDescent="0.25">
      <c r="W4712" s="4"/>
      <c r="AR4712" s="4"/>
      <c r="BL4712" s="4"/>
    </row>
    <row r="4713" spans="23:64" x14ac:dyDescent="0.25">
      <c r="W4713" s="4"/>
      <c r="AR4713" s="4"/>
      <c r="BL4713" s="4"/>
    </row>
    <row r="4714" spans="23:64" x14ac:dyDescent="0.25">
      <c r="W4714" s="4"/>
      <c r="AR4714" s="4"/>
      <c r="BL4714" s="4"/>
    </row>
    <row r="4715" spans="23:64" x14ac:dyDescent="0.25">
      <c r="W4715" s="4"/>
      <c r="AR4715" s="4"/>
      <c r="BL4715" s="4"/>
    </row>
    <row r="4716" spans="23:64" x14ac:dyDescent="0.25">
      <c r="W4716" s="4"/>
      <c r="AR4716" s="4"/>
      <c r="BL4716" s="4"/>
    </row>
    <row r="4717" spans="23:64" x14ac:dyDescent="0.25">
      <c r="W4717" s="4"/>
      <c r="AR4717" s="4"/>
      <c r="BL4717" s="4"/>
    </row>
    <row r="4718" spans="23:64" x14ac:dyDescent="0.25">
      <c r="W4718" s="4"/>
      <c r="AR4718" s="4"/>
      <c r="BL4718" s="4"/>
    </row>
    <row r="4719" spans="23:64" x14ac:dyDescent="0.25">
      <c r="W4719" s="4"/>
      <c r="AR4719" s="4"/>
      <c r="BL4719" s="4"/>
    </row>
    <row r="4720" spans="23:64" x14ac:dyDescent="0.25">
      <c r="W4720" s="4"/>
      <c r="AR4720" s="4"/>
      <c r="BL4720" s="4"/>
    </row>
    <row r="4721" spans="23:64" x14ac:dyDescent="0.25">
      <c r="W4721" s="4"/>
      <c r="AR4721" s="4"/>
      <c r="BL4721" s="4"/>
    </row>
    <row r="4722" spans="23:64" x14ac:dyDescent="0.25">
      <c r="W4722" s="4"/>
      <c r="AR4722" s="4"/>
      <c r="BL4722" s="4"/>
    </row>
    <row r="4723" spans="23:64" x14ac:dyDescent="0.25">
      <c r="W4723" s="4"/>
      <c r="AR4723" s="4"/>
      <c r="BL4723" s="4"/>
    </row>
    <row r="4724" spans="23:64" x14ac:dyDescent="0.25">
      <c r="W4724" s="4"/>
      <c r="AR4724" s="4"/>
      <c r="BL4724" s="4"/>
    </row>
    <row r="4725" spans="23:64" x14ac:dyDescent="0.25">
      <c r="W4725" s="4"/>
      <c r="AR4725" s="4"/>
      <c r="BL4725" s="4"/>
    </row>
    <row r="4726" spans="23:64" x14ac:dyDescent="0.25">
      <c r="W4726" s="4"/>
      <c r="AR4726" s="4"/>
      <c r="BL4726" s="4"/>
    </row>
    <row r="4727" spans="23:64" x14ac:dyDescent="0.25">
      <c r="W4727" s="4"/>
      <c r="AR4727" s="4"/>
      <c r="BL4727" s="4"/>
    </row>
    <row r="4728" spans="23:64" x14ac:dyDescent="0.25">
      <c r="W4728" s="4"/>
      <c r="AR4728" s="4"/>
      <c r="BL4728" s="4"/>
    </row>
    <row r="4729" spans="23:64" x14ac:dyDescent="0.25">
      <c r="W4729" s="4"/>
      <c r="AR4729" s="4"/>
      <c r="BL4729" s="4"/>
    </row>
    <row r="4730" spans="23:64" x14ac:dyDescent="0.25">
      <c r="W4730" s="4"/>
      <c r="AR4730" s="4"/>
      <c r="BL4730" s="4"/>
    </row>
    <row r="4731" spans="23:64" x14ac:dyDescent="0.25">
      <c r="W4731" s="4"/>
      <c r="AR4731" s="4"/>
      <c r="BL4731" s="4"/>
    </row>
    <row r="4732" spans="23:64" x14ac:dyDescent="0.25">
      <c r="W4732" s="4"/>
      <c r="AR4732" s="4"/>
      <c r="BL4732" s="4"/>
    </row>
    <row r="4733" spans="23:64" x14ac:dyDescent="0.25">
      <c r="W4733" s="4"/>
      <c r="AR4733" s="4"/>
      <c r="BL4733" s="4"/>
    </row>
    <row r="4734" spans="23:64" x14ac:dyDescent="0.25">
      <c r="W4734" s="4"/>
      <c r="AR4734" s="4"/>
      <c r="BL4734" s="4"/>
    </row>
    <row r="4735" spans="23:64" x14ac:dyDescent="0.25">
      <c r="W4735" s="4"/>
      <c r="AR4735" s="4"/>
      <c r="BL4735" s="4"/>
    </row>
    <row r="4736" spans="23:64" x14ac:dyDescent="0.25">
      <c r="W4736" s="4"/>
      <c r="AR4736" s="4"/>
      <c r="BL4736" s="4"/>
    </row>
    <row r="4737" spans="23:64" x14ac:dyDescent="0.25">
      <c r="W4737" s="4"/>
      <c r="AR4737" s="4"/>
      <c r="BL4737" s="4"/>
    </row>
    <row r="4738" spans="23:64" x14ac:dyDescent="0.25">
      <c r="W4738" s="4"/>
      <c r="AR4738" s="4"/>
      <c r="BL4738" s="4"/>
    </row>
    <row r="4739" spans="23:64" x14ac:dyDescent="0.25">
      <c r="W4739" s="4"/>
      <c r="AR4739" s="4"/>
      <c r="BL4739" s="4"/>
    </row>
    <row r="4740" spans="23:64" x14ac:dyDescent="0.25">
      <c r="W4740" s="4"/>
      <c r="AR4740" s="4"/>
      <c r="BL4740" s="4"/>
    </row>
    <row r="4741" spans="23:64" x14ac:dyDescent="0.25">
      <c r="W4741" s="4"/>
      <c r="AR4741" s="4"/>
      <c r="BL4741" s="4"/>
    </row>
    <row r="4742" spans="23:64" x14ac:dyDescent="0.25">
      <c r="W4742" s="4"/>
      <c r="AR4742" s="4"/>
      <c r="BL4742" s="4"/>
    </row>
    <row r="4743" spans="23:64" x14ac:dyDescent="0.25">
      <c r="W4743" s="4"/>
      <c r="AR4743" s="4"/>
      <c r="BL4743" s="4"/>
    </row>
    <row r="4744" spans="23:64" x14ac:dyDescent="0.25">
      <c r="W4744" s="4"/>
      <c r="AR4744" s="4"/>
      <c r="BL4744" s="4"/>
    </row>
    <row r="4745" spans="23:64" x14ac:dyDescent="0.25">
      <c r="W4745" s="4"/>
      <c r="AR4745" s="4"/>
      <c r="BL4745" s="4"/>
    </row>
    <row r="4746" spans="23:64" x14ac:dyDescent="0.25">
      <c r="W4746" s="4"/>
      <c r="AR4746" s="4"/>
      <c r="BL4746" s="4"/>
    </row>
    <row r="4747" spans="23:64" x14ac:dyDescent="0.25">
      <c r="W4747" s="4"/>
      <c r="AR4747" s="4"/>
      <c r="BL4747" s="4"/>
    </row>
    <row r="4748" spans="23:64" x14ac:dyDescent="0.25">
      <c r="W4748" s="4"/>
      <c r="AR4748" s="4"/>
      <c r="BL4748" s="4"/>
    </row>
    <row r="4749" spans="23:64" x14ac:dyDescent="0.25">
      <c r="W4749" s="4"/>
      <c r="AR4749" s="4"/>
      <c r="BL4749" s="4"/>
    </row>
    <row r="4750" spans="23:64" x14ac:dyDescent="0.25">
      <c r="W4750" s="4"/>
      <c r="AR4750" s="4"/>
      <c r="BL4750" s="4"/>
    </row>
    <row r="4751" spans="23:64" x14ac:dyDescent="0.25">
      <c r="W4751" s="4"/>
      <c r="AR4751" s="4"/>
      <c r="BL4751" s="4"/>
    </row>
    <row r="4752" spans="23:64" x14ac:dyDescent="0.25">
      <c r="W4752" s="4"/>
      <c r="AR4752" s="4"/>
      <c r="BL4752" s="4"/>
    </row>
    <row r="4753" spans="23:64" x14ac:dyDescent="0.25">
      <c r="W4753" s="4"/>
      <c r="AR4753" s="4"/>
      <c r="BL4753" s="4"/>
    </row>
    <row r="4754" spans="23:64" x14ac:dyDescent="0.25">
      <c r="W4754" s="4"/>
      <c r="AR4754" s="4"/>
      <c r="BL4754" s="4"/>
    </row>
    <row r="4755" spans="23:64" x14ac:dyDescent="0.25">
      <c r="W4755" s="4"/>
      <c r="AR4755" s="4"/>
      <c r="BL4755" s="4"/>
    </row>
    <row r="4756" spans="23:64" x14ac:dyDescent="0.25">
      <c r="W4756" s="4"/>
      <c r="AR4756" s="4"/>
      <c r="BL4756" s="4"/>
    </row>
    <row r="4757" spans="23:64" x14ac:dyDescent="0.25">
      <c r="W4757" s="4"/>
      <c r="AR4757" s="4"/>
      <c r="BL4757" s="4"/>
    </row>
    <row r="4758" spans="23:64" x14ac:dyDescent="0.25">
      <c r="W4758" s="4"/>
      <c r="AR4758" s="4"/>
      <c r="BL4758" s="4"/>
    </row>
    <row r="4759" spans="23:64" x14ac:dyDescent="0.25">
      <c r="W4759" s="4"/>
      <c r="AR4759" s="4"/>
      <c r="BL4759" s="4"/>
    </row>
    <row r="4760" spans="23:64" x14ac:dyDescent="0.25">
      <c r="W4760" s="4"/>
      <c r="AR4760" s="4"/>
      <c r="BL4760" s="4"/>
    </row>
    <row r="4761" spans="23:64" x14ac:dyDescent="0.25">
      <c r="W4761" s="4"/>
      <c r="AR4761" s="4"/>
      <c r="BL4761" s="4"/>
    </row>
    <row r="4762" spans="23:64" x14ac:dyDescent="0.25">
      <c r="W4762" s="4"/>
      <c r="AR4762" s="4"/>
      <c r="BL4762" s="4"/>
    </row>
    <row r="4763" spans="23:64" x14ac:dyDescent="0.25">
      <c r="W4763" s="4"/>
      <c r="AR4763" s="4"/>
      <c r="BL4763" s="4"/>
    </row>
    <row r="4764" spans="23:64" x14ac:dyDescent="0.25">
      <c r="W4764" s="4"/>
      <c r="AR4764" s="4"/>
      <c r="BL4764" s="4"/>
    </row>
    <row r="4765" spans="23:64" x14ac:dyDescent="0.25">
      <c r="W4765" s="4"/>
      <c r="AR4765" s="4"/>
      <c r="BL4765" s="4"/>
    </row>
    <row r="4766" spans="23:64" x14ac:dyDescent="0.25">
      <c r="W4766" s="4"/>
      <c r="AR4766" s="4"/>
      <c r="BL4766" s="4"/>
    </row>
    <row r="4767" spans="23:64" x14ac:dyDescent="0.25">
      <c r="W4767" s="4"/>
      <c r="AR4767" s="4"/>
      <c r="BL4767" s="4"/>
    </row>
    <row r="4768" spans="23:64" x14ac:dyDescent="0.25">
      <c r="W4768" s="4"/>
      <c r="AR4768" s="4"/>
      <c r="BL4768" s="4"/>
    </row>
    <row r="4769" spans="23:64" x14ac:dyDescent="0.25">
      <c r="W4769" s="4"/>
      <c r="AR4769" s="4"/>
      <c r="BL4769" s="4"/>
    </row>
    <row r="4770" spans="23:64" x14ac:dyDescent="0.25">
      <c r="W4770" s="4"/>
      <c r="AR4770" s="4"/>
      <c r="BL4770" s="4"/>
    </row>
    <row r="4771" spans="23:64" x14ac:dyDescent="0.25">
      <c r="W4771" s="4"/>
      <c r="AR4771" s="4"/>
      <c r="BL4771" s="4"/>
    </row>
    <row r="4772" spans="23:64" x14ac:dyDescent="0.25">
      <c r="W4772" s="4"/>
      <c r="AR4772" s="4"/>
      <c r="BL4772" s="4"/>
    </row>
    <row r="4773" spans="23:64" x14ac:dyDescent="0.25">
      <c r="W4773" s="4"/>
      <c r="AR4773" s="4"/>
      <c r="BL4773" s="4"/>
    </row>
    <row r="4774" spans="23:64" x14ac:dyDescent="0.25">
      <c r="W4774" s="4"/>
      <c r="AR4774" s="4"/>
      <c r="BL4774" s="4"/>
    </row>
    <row r="4775" spans="23:64" x14ac:dyDescent="0.25">
      <c r="W4775" s="4"/>
      <c r="AR4775" s="4"/>
      <c r="BL4775" s="4"/>
    </row>
    <row r="4776" spans="23:64" x14ac:dyDescent="0.25">
      <c r="W4776" s="4"/>
      <c r="AR4776" s="4"/>
      <c r="BL4776" s="4"/>
    </row>
    <row r="4777" spans="23:64" x14ac:dyDescent="0.25">
      <c r="W4777" s="4"/>
      <c r="AR4777" s="4"/>
      <c r="BL4777" s="4"/>
    </row>
    <row r="4778" spans="23:64" x14ac:dyDescent="0.25">
      <c r="W4778" s="4"/>
      <c r="AR4778" s="4"/>
      <c r="BL4778" s="4"/>
    </row>
    <row r="4779" spans="23:64" x14ac:dyDescent="0.25">
      <c r="W4779" s="4"/>
      <c r="AR4779" s="4"/>
      <c r="BL4779" s="4"/>
    </row>
    <row r="4780" spans="23:64" x14ac:dyDescent="0.25">
      <c r="W4780" s="4"/>
      <c r="AR4780" s="4"/>
      <c r="BL4780" s="4"/>
    </row>
    <row r="4781" spans="23:64" x14ac:dyDescent="0.25">
      <c r="W4781" s="4"/>
      <c r="AR4781" s="4"/>
      <c r="BL4781" s="4"/>
    </row>
    <row r="4782" spans="23:64" x14ac:dyDescent="0.25">
      <c r="W4782" s="4"/>
      <c r="AR4782" s="4"/>
      <c r="BL4782" s="4"/>
    </row>
    <row r="4783" spans="23:64" x14ac:dyDescent="0.25">
      <c r="W4783" s="4"/>
      <c r="AR4783" s="4"/>
      <c r="BL4783" s="4"/>
    </row>
    <row r="4784" spans="23:64" x14ac:dyDescent="0.25">
      <c r="W4784" s="4"/>
      <c r="AR4784" s="4"/>
      <c r="BL4784" s="4"/>
    </row>
    <row r="4785" spans="23:64" x14ac:dyDescent="0.25">
      <c r="W4785" s="4"/>
      <c r="AR4785" s="4"/>
      <c r="BL4785" s="4"/>
    </row>
    <row r="4786" spans="23:64" x14ac:dyDescent="0.25">
      <c r="W4786" s="4"/>
      <c r="AR4786" s="4"/>
      <c r="BL4786" s="4"/>
    </row>
    <row r="4787" spans="23:64" x14ac:dyDescent="0.25">
      <c r="W4787" s="4"/>
      <c r="AR4787" s="4"/>
      <c r="BL4787" s="4"/>
    </row>
    <row r="4788" spans="23:64" x14ac:dyDescent="0.25">
      <c r="W4788" s="4"/>
      <c r="AR4788" s="4"/>
      <c r="BL4788" s="4"/>
    </row>
    <row r="4789" spans="23:64" x14ac:dyDescent="0.25">
      <c r="W4789" s="4"/>
      <c r="AR4789" s="4"/>
      <c r="BL4789" s="4"/>
    </row>
    <row r="4790" spans="23:64" x14ac:dyDescent="0.25">
      <c r="W4790" s="4"/>
      <c r="AR4790" s="4"/>
      <c r="BL4790" s="4"/>
    </row>
    <row r="4791" spans="23:64" x14ac:dyDescent="0.25">
      <c r="W4791" s="4"/>
      <c r="AR4791" s="4"/>
      <c r="BL4791" s="4"/>
    </row>
    <row r="4792" spans="23:64" x14ac:dyDescent="0.25">
      <c r="W4792" s="4"/>
      <c r="AR4792" s="4"/>
      <c r="BL4792" s="4"/>
    </row>
    <row r="4793" spans="23:64" x14ac:dyDescent="0.25">
      <c r="W4793" s="4"/>
      <c r="AR4793" s="4"/>
      <c r="BL4793" s="4"/>
    </row>
    <row r="4794" spans="23:64" x14ac:dyDescent="0.25">
      <c r="W4794" s="4"/>
      <c r="AR4794" s="4"/>
      <c r="BL4794" s="4"/>
    </row>
    <row r="4795" spans="23:64" x14ac:dyDescent="0.25">
      <c r="W4795" s="4"/>
      <c r="AR4795" s="4"/>
      <c r="BL4795" s="4"/>
    </row>
    <row r="4796" spans="23:64" x14ac:dyDescent="0.25">
      <c r="W4796" s="4"/>
      <c r="AR4796" s="4"/>
      <c r="BL4796" s="4"/>
    </row>
    <row r="4797" spans="23:64" x14ac:dyDescent="0.25">
      <c r="W4797" s="4"/>
      <c r="AR4797" s="4"/>
      <c r="BL4797" s="4"/>
    </row>
    <row r="4798" spans="23:64" x14ac:dyDescent="0.25">
      <c r="W4798" s="4"/>
      <c r="AR4798" s="4"/>
      <c r="BL4798" s="4"/>
    </row>
    <row r="4799" spans="23:64" x14ac:dyDescent="0.25">
      <c r="W4799" s="4"/>
      <c r="AR4799" s="4"/>
      <c r="BL4799" s="4"/>
    </row>
    <row r="4800" spans="23:64" x14ac:dyDescent="0.25">
      <c r="W4800" s="4"/>
      <c r="AR4800" s="4"/>
      <c r="BL4800" s="4"/>
    </row>
    <row r="4801" spans="23:64" x14ac:dyDescent="0.25">
      <c r="W4801" s="4"/>
      <c r="AR4801" s="4"/>
      <c r="BL4801" s="4"/>
    </row>
    <row r="4802" spans="23:64" x14ac:dyDescent="0.25">
      <c r="W4802" s="4"/>
      <c r="AR4802" s="4"/>
      <c r="BL4802" s="4"/>
    </row>
    <row r="4803" spans="23:64" x14ac:dyDescent="0.25">
      <c r="W4803" s="4"/>
      <c r="AR4803" s="4"/>
      <c r="BL4803" s="4"/>
    </row>
    <row r="4804" spans="23:64" x14ac:dyDescent="0.25">
      <c r="W4804" s="4"/>
      <c r="AR4804" s="4"/>
      <c r="BL4804" s="4"/>
    </row>
    <row r="4805" spans="23:64" x14ac:dyDescent="0.25">
      <c r="W4805" s="4"/>
      <c r="AR4805" s="4"/>
      <c r="BL4805" s="4"/>
    </row>
    <row r="4806" spans="23:64" x14ac:dyDescent="0.25">
      <c r="W4806" s="4"/>
      <c r="AR4806" s="4"/>
      <c r="BL4806" s="4"/>
    </row>
    <row r="4807" spans="23:64" x14ac:dyDescent="0.25">
      <c r="W4807" s="4"/>
      <c r="AR4807" s="4"/>
      <c r="BL4807" s="4"/>
    </row>
    <row r="4808" spans="23:64" x14ac:dyDescent="0.25">
      <c r="W4808" s="4"/>
      <c r="AR4808" s="4"/>
      <c r="BL4808" s="4"/>
    </row>
    <row r="4809" spans="23:64" x14ac:dyDescent="0.25">
      <c r="W4809" s="4"/>
      <c r="AR4809" s="4"/>
      <c r="BL4809" s="4"/>
    </row>
    <row r="4810" spans="23:64" x14ac:dyDescent="0.25">
      <c r="W4810" s="4"/>
      <c r="AR4810" s="4"/>
      <c r="BL4810" s="4"/>
    </row>
    <row r="4811" spans="23:64" x14ac:dyDescent="0.25">
      <c r="W4811" s="4"/>
      <c r="AR4811" s="4"/>
      <c r="BL4811" s="4"/>
    </row>
    <row r="4812" spans="23:64" x14ac:dyDescent="0.25">
      <c r="W4812" s="4"/>
      <c r="AR4812" s="4"/>
      <c r="BL4812" s="4"/>
    </row>
    <row r="4813" spans="23:64" x14ac:dyDescent="0.25">
      <c r="W4813" s="4"/>
      <c r="AR4813" s="4"/>
      <c r="BL4813" s="4"/>
    </row>
    <row r="4814" spans="23:64" x14ac:dyDescent="0.25">
      <c r="W4814" s="4"/>
      <c r="AR4814" s="4"/>
      <c r="BL4814" s="4"/>
    </row>
    <row r="4815" spans="23:64" x14ac:dyDescent="0.25">
      <c r="W4815" s="4"/>
      <c r="AR4815" s="4"/>
      <c r="BL4815" s="4"/>
    </row>
    <row r="4816" spans="23:64" x14ac:dyDescent="0.25">
      <c r="W4816" s="4"/>
      <c r="AR4816" s="4"/>
      <c r="BL4816" s="4"/>
    </row>
    <row r="4817" spans="23:64" x14ac:dyDescent="0.25">
      <c r="W4817" s="4"/>
      <c r="AR4817" s="4"/>
      <c r="BL4817" s="4"/>
    </row>
    <row r="4818" spans="23:64" x14ac:dyDescent="0.25">
      <c r="W4818" s="4"/>
      <c r="AR4818" s="4"/>
      <c r="BL4818" s="4"/>
    </row>
    <row r="4819" spans="23:64" x14ac:dyDescent="0.25">
      <c r="W4819" s="4"/>
      <c r="AR4819" s="4"/>
      <c r="BL4819" s="4"/>
    </row>
    <row r="4820" spans="23:64" x14ac:dyDescent="0.25">
      <c r="W4820" s="4"/>
      <c r="AR4820" s="4"/>
      <c r="BL4820" s="4"/>
    </row>
    <row r="4821" spans="23:64" x14ac:dyDescent="0.25">
      <c r="W4821" s="4"/>
      <c r="AR4821" s="4"/>
      <c r="BL4821" s="4"/>
    </row>
    <row r="4822" spans="23:64" x14ac:dyDescent="0.25">
      <c r="W4822" s="4"/>
      <c r="AR4822" s="4"/>
      <c r="BL4822" s="4"/>
    </row>
    <row r="4823" spans="23:64" x14ac:dyDescent="0.25">
      <c r="W4823" s="4"/>
      <c r="AR4823" s="4"/>
      <c r="BL4823" s="4"/>
    </row>
    <row r="4824" spans="23:64" x14ac:dyDescent="0.25">
      <c r="W4824" s="4"/>
      <c r="AR4824" s="4"/>
      <c r="BL4824" s="4"/>
    </row>
    <row r="4825" spans="23:64" x14ac:dyDescent="0.25">
      <c r="W4825" s="4"/>
      <c r="AR4825" s="4"/>
      <c r="BL4825" s="4"/>
    </row>
    <row r="4826" spans="23:64" x14ac:dyDescent="0.25">
      <c r="W4826" s="4"/>
      <c r="AR4826" s="4"/>
      <c r="BL4826" s="4"/>
    </row>
    <row r="4827" spans="23:64" x14ac:dyDescent="0.25">
      <c r="W4827" s="4"/>
      <c r="AR4827" s="4"/>
      <c r="BL4827" s="4"/>
    </row>
    <row r="4828" spans="23:64" x14ac:dyDescent="0.25">
      <c r="W4828" s="4"/>
      <c r="AR4828" s="4"/>
      <c r="BL4828" s="4"/>
    </row>
    <row r="4829" spans="23:64" x14ac:dyDescent="0.25">
      <c r="W4829" s="4"/>
      <c r="AR4829" s="4"/>
      <c r="BL4829" s="4"/>
    </row>
    <row r="4830" spans="23:64" x14ac:dyDescent="0.25">
      <c r="W4830" s="4"/>
      <c r="AR4830" s="4"/>
      <c r="BL4830" s="4"/>
    </row>
    <row r="4831" spans="23:64" x14ac:dyDescent="0.25">
      <c r="W4831" s="4"/>
      <c r="AR4831" s="4"/>
      <c r="BL4831" s="4"/>
    </row>
    <row r="4832" spans="23:64" x14ac:dyDescent="0.25">
      <c r="W4832" s="4"/>
      <c r="AR4832" s="4"/>
      <c r="BL4832" s="4"/>
    </row>
    <row r="4833" spans="23:64" x14ac:dyDescent="0.25">
      <c r="W4833" s="4"/>
      <c r="AR4833" s="4"/>
      <c r="BL4833" s="4"/>
    </row>
    <row r="4834" spans="23:64" x14ac:dyDescent="0.25">
      <c r="W4834" s="4"/>
      <c r="AR4834" s="4"/>
      <c r="BL4834" s="4"/>
    </row>
    <row r="4835" spans="23:64" x14ac:dyDescent="0.25">
      <c r="W4835" s="4"/>
      <c r="AR4835" s="4"/>
      <c r="BL4835" s="4"/>
    </row>
    <row r="4836" spans="23:64" x14ac:dyDescent="0.25">
      <c r="W4836" s="4"/>
      <c r="AR4836" s="4"/>
      <c r="BL4836" s="4"/>
    </row>
    <row r="4837" spans="23:64" x14ac:dyDescent="0.25">
      <c r="W4837" s="4"/>
      <c r="AR4837" s="4"/>
      <c r="BL4837" s="4"/>
    </row>
    <row r="4838" spans="23:64" x14ac:dyDescent="0.25">
      <c r="W4838" s="4"/>
      <c r="AR4838" s="4"/>
      <c r="BL4838" s="4"/>
    </row>
    <row r="4839" spans="23:64" x14ac:dyDescent="0.25">
      <c r="W4839" s="4"/>
      <c r="AR4839" s="4"/>
      <c r="BL4839" s="4"/>
    </row>
    <row r="4840" spans="23:64" x14ac:dyDescent="0.25">
      <c r="W4840" s="4"/>
      <c r="AR4840" s="4"/>
      <c r="BL4840" s="4"/>
    </row>
    <row r="4841" spans="23:64" x14ac:dyDescent="0.25">
      <c r="W4841" s="4"/>
      <c r="AR4841" s="4"/>
      <c r="BL4841" s="4"/>
    </row>
    <row r="4842" spans="23:64" x14ac:dyDescent="0.25">
      <c r="W4842" s="4"/>
      <c r="AR4842" s="4"/>
      <c r="BL4842" s="4"/>
    </row>
    <row r="4843" spans="23:64" x14ac:dyDescent="0.25">
      <c r="W4843" s="4"/>
      <c r="AR4843" s="4"/>
      <c r="BL4843" s="4"/>
    </row>
    <row r="4844" spans="23:64" x14ac:dyDescent="0.25">
      <c r="W4844" s="4"/>
      <c r="AR4844" s="4"/>
      <c r="BL4844" s="4"/>
    </row>
    <row r="4845" spans="23:64" x14ac:dyDescent="0.25">
      <c r="W4845" s="4"/>
      <c r="AR4845" s="4"/>
      <c r="BL4845" s="4"/>
    </row>
    <row r="4846" spans="23:64" x14ac:dyDescent="0.25">
      <c r="W4846" s="4"/>
      <c r="AR4846" s="4"/>
      <c r="BL4846" s="4"/>
    </row>
    <row r="4847" spans="23:64" x14ac:dyDescent="0.25">
      <c r="W4847" s="4"/>
      <c r="AR4847" s="4"/>
      <c r="BL4847" s="4"/>
    </row>
    <row r="4848" spans="23:64" x14ac:dyDescent="0.25">
      <c r="W4848" s="4"/>
      <c r="AR4848" s="4"/>
      <c r="BL4848" s="4"/>
    </row>
    <row r="4849" spans="23:64" x14ac:dyDescent="0.25">
      <c r="W4849" s="4"/>
      <c r="AR4849" s="4"/>
      <c r="BL4849" s="4"/>
    </row>
    <row r="4850" spans="23:64" x14ac:dyDescent="0.25">
      <c r="W4850" s="4"/>
      <c r="AR4850" s="4"/>
      <c r="BL4850" s="4"/>
    </row>
    <row r="4851" spans="23:64" x14ac:dyDescent="0.25">
      <c r="W4851" s="4"/>
      <c r="AR4851" s="4"/>
      <c r="BL4851" s="4"/>
    </row>
    <row r="4852" spans="23:64" x14ac:dyDescent="0.25">
      <c r="W4852" s="4"/>
      <c r="AR4852" s="4"/>
      <c r="BL4852" s="4"/>
    </row>
    <row r="4853" spans="23:64" x14ac:dyDescent="0.25">
      <c r="W4853" s="4"/>
      <c r="AR4853" s="4"/>
      <c r="BL4853" s="4"/>
    </row>
    <row r="4854" spans="23:64" x14ac:dyDescent="0.25">
      <c r="W4854" s="4"/>
      <c r="AR4854" s="4"/>
      <c r="BL4854" s="4"/>
    </row>
    <row r="4855" spans="23:64" x14ac:dyDescent="0.25">
      <c r="W4855" s="4"/>
      <c r="AR4855" s="4"/>
      <c r="BL4855" s="4"/>
    </row>
    <row r="4856" spans="23:64" x14ac:dyDescent="0.25">
      <c r="W4856" s="4"/>
      <c r="AR4856" s="4"/>
      <c r="BL4856" s="4"/>
    </row>
    <row r="4857" spans="23:64" x14ac:dyDescent="0.25">
      <c r="W4857" s="4"/>
      <c r="AR4857" s="4"/>
      <c r="BL4857" s="4"/>
    </row>
    <row r="4858" spans="23:64" x14ac:dyDescent="0.25">
      <c r="W4858" s="4"/>
      <c r="AR4858" s="4"/>
      <c r="BL4858" s="4"/>
    </row>
    <row r="4859" spans="23:64" x14ac:dyDescent="0.25">
      <c r="W4859" s="4"/>
      <c r="AR4859" s="4"/>
      <c r="BL4859" s="4"/>
    </row>
    <row r="4860" spans="23:64" x14ac:dyDescent="0.25">
      <c r="W4860" s="4"/>
      <c r="AR4860" s="4"/>
      <c r="BL4860" s="4"/>
    </row>
    <row r="4861" spans="23:64" x14ac:dyDescent="0.25">
      <c r="W4861" s="4"/>
      <c r="AR4861" s="4"/>
      <c r="BL4861" s="4"/>
    </row>
    <row r="4862" spans="23:64" x14ac:dyDescent="0.25">
      <c r="W4862" s="4"/>
      <c r="AR4862" s="4"/>
      <c r="BL4862" s="4"/>
    </row>
    <row r="4863" spans="23:64" x14ac:dyDescent="0.25">
      <c r="W4863" s="4"/>
      <c r="AR4863" s="4"/>
      <c r="BL4863" s="4"/>
    </row>
    <row r="4864" spans="23:64" x14ac:dyDescent="0.25">
      <c r="W4864" s="4"/>
      <c r="AR4864" s="4"/>
      <c r="BL4864" s="4"/>
    </row>
    <row r="4865" spans="23:64" x14ac:dyDescent="0.25">
      <c r="W4865" s="4"/>
      <c r="AR4865" s="4"/>
      <c r="BL4865" s="4"/>
    </row>
    <row r="4866" spans="23:64" x14ac:dyDescent="0.25">
      <c r="W4866" s="4"/>
      <c r="AR4866" s="4"/>
      <c r="BL4866" s="4"/>
    </row>
    <row r="4867" spans="23:64" x14ac:dyDescent="0.25">
      <c r="W4867" s="4"/>
      <c r="AR4867" s="4"/>
      <c r="BL4867" s="4"/>
    </row>
    <row r="4868" spans="23:64" x14ac:dyDescent="0.25">
      <c r="W4868" s="4"/>
      <c r="AR4868" s="4"/>
      <c r="BL4868" s="4"/>
    </row>
    <row r="4869" spans="23:64" x14ac:dyDescent="0.25">
      <c r="W4869" s="4"/>
      <c r="AR4869" s="4"/>
      <c r="BL4869" s="4"/>
    </row>
    <row r="4870" spans="23:64" x14ac:dyDescent="0.25">
      <c r="W4870" s="4"/>
      <c r="AR4870" s="4"/>
      <c r="BL4870" s="4"/>
    </row>
    <row r="4871" spans="23:64" x14ac:dyDescent="0.25">
      <c r="W4871" s="4"/>
      <c r="AR4871" s="4"/>
      <c r="BL4871" s="4"/>
    </row>
    <row r="4872" spans="23:64" x14ac:dyDescent="0.25">
      <c r="W4872" s="4"/>
      <c r="AR4872" s="4"/>
      <c r="BL4872" s="4"/>
    </row>
    <row r="4873" spans="23:64" x14ac:dyDescent="0.25">
      <c r="W4873" s="4"/>
      <c r="AR4873" s="4"/>
      <c r="BL4873" s="4"/>
    </row>
    <row r="4874" spans="23:64" x14ac:dyDescent="0.25">
      <c r="W4874" s="4"/>
      <c r="AR4874" s="4"/>
      <c r="BL4874" s="4"/>
    </row>
    <row r="4875" spans="23:64" x14ac:dyDescent="0.25">
      <c r="W4875" s="4"/>
      <c r="AR4875" s="4"/>
      <c r="BL4875" s="4"/>
    </row>
    <row r="4876" spans="23:64" x14ac:dyDescent="0.25">
      <c r="W4876" s="4"/>
      <c r="AR4876" s="4"/>
      <c r="BL4876" s="4"/>
    </row>
    <row r="4877" spans="23:64" x14ac:dyDescent="0.25">
      <c r="W4877" s="4"/>
      <c r="AR4877" s="4"/>
      <c r="BL4877" s="4"/>
    </row>
    <row r="4878" spans="23:64" x14ac:dyDescent="0.25">
      <c r="W4878" s="4"/>
      <c r="AR4878" s="4"/>
      <c r="BL4878" s="4"/>
    </row>
    <row r="4879" spans="23:64" x14ac:dyDescent="0.25">
      <c r="W4879" s="4"/>
      <c r="AR4879" s="4"/>
      <c r="BL4879" s="4"/>
    </row>
    <row r="4880" spans="23:64" x14ac:dyDescent="0.25">
      <c r="W4880" s="4"/>
      <c r="AR4880" s="4"/>
      <c r="BL4880" s="4"/>
    </row>
    <row r="4881" spans="23:64" x14ac:dyDescent="0.25">
      <c r="W4881" s="4"/>
      <c r="AR4881" s="4"/>
      <c r="BL4881" s="4"/>
    </row>
    <row r="4882" spans="23:64" x14ac:dyDescent="0.25">
      <c r="W4882" s="4"/>
      <c r="AR4882" s="4"/>
      <c r="BL4882" s="4"/>
    </row>
    <row r="4883" spans="23:64" x14ac:dyDescent="0.25">
      <c r="W4883" s="4"/>
      <c r="AR4883" s="4"/>
      <c r="BL4883" s="4"/>
    </row>
    <row r="4884" spans="23:64" x14ac:dyDescent="0.25">
      <c r="W4884" s="4"/>
      <c r="AR4884" s="4"/>
      <c r="BL4884" s="4"/>
    </row>
    <row r="4885" spans="23:64" x14ac:dyDescent="0.25">
      <c r="W4885" s="4"/>
      <c r="AR4885" s="4"/>
      <c r="BL4885" s="4"/>
    </row>
    <row r="4886" spans="23:64" x14ac:dyDescent="0.25">
      <c r="W4886" s="4"/>
      <c r="AR4886" s="4"/>
      <c r="BL4886" s="4"/>
    </row>
    <row r="4887" spans="23:64" x14ac:dyDescent="0.25">
      <c r="W4887" s="4"/>
      <c r="AR4887" s="4"/>
      <c r="BL4887" s="4"/>
    </row>
    <row r="4888" spans="23:64" x14ac:dyDescent="0.25">
      <c r="W4888" s="4"/>
      <c r="AR4888" s="4"/>
      <c r="BL4888" s="4"/>
    </row>
    <row r="4889" spans="23:64" x14ac:dyDescent="0.25">
      <c r="W4889" s="4"/>
      <c r="AR4889" s="4"/>
      <c r="BL4889" s="4"/>
    </row>
    <row r="4890" spans="23:64" x14ac:dyDescent="0.25">
      <c r="W4890" s="4"/>
      <c r="AR4890" s="4"/>
      <c r="BL4890" s="4"/>
    </row>
    <row r="4891" spans="23:64" x14ac:dyDescent="0.25">
      <c r="W4891" s="4"/>
      <c r="AR4891" s="4"/>
      <c r="BL4891" s="4"/>
    </row>
    <row r="4892" spans="23:64" x14ac:dyDescent="0.25">
      <c r="W4892" s="4"/>
      <c r="AR4892" s="4"/>
      <c r="BL4892" s="4"/>
    </row>
    <row r="4893" spans="23:64" x14ac:dyDescent="0.25">
      <c r="W4893" s="4"/>
      <c r="AR4893" s="4"/>
      <c r="BL4893" s="4"/>
    </row>
    <row r="4894" spans="23:64" x14ac:dyDescent="0.25">
      <c r="W4894" s="4"/>
      <c r="AR4894" s="4"/>
      <c r="BL4894" s="4"/>
    </row>
    <row r="4895" spans="23:64" x14ac:dyDescent="0.25">
      <c r="W4895" s="4"/>
      <c r="AR4895" s="4"/>
      <c r="BL4895" s="4"/>
    </row>
    <row r="4896" spans="23:64" x14ac:dyDescent="0.25">
      <c r="W4896" s="4"/>
      <c r="AR4896" s="4"/>
      <c r="BL4896" s="4"/>
    </row>
    <row r="4897" spans="23:64" x14ac:dyDescent="0.25">
      <c r="W4897" s="4"/>
      <c r="AR4897" s="4"/>
      <c r="BL4897" s="4"/>
    </row>
    <row r="4898" spans="23:64" x14ac:dyDescent="0.25">
      <c r="W4898" s="4"/>
      <c r="AR4898" s="4"/>
      <c r="BL4898" s="4"/>
    </row>
    <row r="4899" spans="23:64" x14ac:dyDescent="0.25">
      <c r="W4899" s="4"/>
      <c r="AR4899" s="4"/>
      <c r="BL4899" s="4"/>
    </row>
    <row r="4900" spans="23:64" x14ac:dyDescent="0.25">
      <c r="W4900" s="4"/>
      <c r="AR4900" s="4"/>
      <c r="BL4900" s="4"/>
    </row>
    <row r="4901" spans="23:64" x14ac:dyDescent="0.25">
      <c r="W4901" s="4"/>
      <c r="AR4901" s="4"/>
      <c r="BL4901" s="4"/>
    </row>
    <row r="4902" spans="23:64" x14ac:dyDescent="0.25">
      <c r="W4902" s="4"/>
      <c r="AR4902" s="4"/>
      <c r="BL4902" s="4"/>
    </row>
    <row r="4903" spans="23:64" x14ac:dyDescent="0.25">
      <c r="W4903" s="4"/>
      <c r="AR4903" s="4"/>
      <c r="BL4903" s="4"/>
    </row>
    <row r="4904" spans="23:64" x14ac:dyDescent="0.25">
      <c r="W4904" s="4"/>
      <c r="AR4904" s="4"/>
      <c r="BL4904" s="4"/>
    </row>
    <row r="4905" spans="23:64" x14ac:dyDescent="0.25">
      <c r="W4905" s="4"/>
      <c r="AR4905" s="4"/>
      <c r="BL4905" s="4"/>
    </row>
    <row r="4906" spans="23:64" x14ac:dyDescent="0.25">
      <c r="W4906" s="4"/>
      <c r="AR4906" s="4"/>
      <c r="BL4906" s="4"/>
    </row>
    <row r="4907" spans="23:64" x14ac:dyDescent="0.25">
      <c r="W4907" s="4"/>
      <c r="AR4907" s="4"/>
      <c r="BL4907" s="4"/>
    </row>
    <row r="4908" spans="23:64" x14ac:dyDescent="0.25">
      <c r="W4908" s="4"/>
      <c r="AR4908" s="4"/>
      <c r="BL4908" s="4"/>
    </row>
    <row r="4909" spans="23:64" x14ac:dyDescent="0.25">
      <c r="W4909" s="4"/>
      <c r="AR4909" s="4"/>
      <c r="BL4909" s="4"/>
    </row>
    <row r="4910" spans="23:64" x14ac:dyDescent="0.25">
      <c r="W4910" s="4"/>
      <c r="AR4910" s="4"/>
      <c r="BL4910" s="4"/>
    </row>
    <row r="4911" spans="23:64" x14ac:dyDescent="0.25">
      <c r="W4911" s="4"/>
      <c r="AR4911" s="4"/>
      <c r="BL4911" s="4"/>
    </row>
    <row r="4912" spans="23:64" x14ac:dyDescent="0.25">
      <c r="W4912" s="4"/>
      <c r="AR4912" s="4"/>
      <c r="BL4912" s="4"/>
    </row>
    <row r="4913" spans="23:64" x14ac:dyDescent="0.25">
      <c r="W4913" s="4"/>
      <c r="AR4913" s="4"/>
      <c r="BL4913" s="4"/>
    </row>
    <row r="4914" spans="23:64" x14ac:dyDescent="0.25">
      <c r="W4914" s="4"/>
      <c r="AR4914" s="4"/>
      <c r="BL4914" s="4"/>
    </row>
    <row r="4915" spans="23:64" x14ac:dyDescent="0.25">
      <c r="W4915" s="4"/>
      <c r="AR4915" s="4"/>
      <c r="BL4915" s="4"/>
    </row>
    <row r="4916" spans="23:64" x14ac:dyDescent="0.25">
      <c r="W4916" s="4"/>
      <c r="AR4916" s="4"/>
      <c r="BL4916" s="4"/>
    </row>
    <row r="4917" spans="23:64" x14ac:dyDescent="0.25">
      <c r="W4917" s="4"/>
      <c r="AR4917" s="4"/>
      <c r="BL4917" s="4"/>
    </row>
    <row r="4918" spans="23:64" x14ac:dyDescent="0.25">
      <c r="W4918" s="4"/>
      <c r="AR4918" s="4"/>
      <c r="BL4918" s="4"/>
    </row>
    <row r="4919" spans="23:64" x14ac:dyDescent="0.25">
      <c r="W4919" s="4"/>
      <c r="AR4919" s="4"/>
      <c r="BL4919" s="4"/>
    </row>
    <row r="4920" spans="23:64" x14ac:dyDescent="0.25">
      <c r="W4920" s="4"/>
      <c r="AR4920" s="4"/>
      <c r="BL4920" s="4"/>
    </row>
    <row r="4921" spans="23:64" x14ac:dyDescent="0.25">
      <c r="W4921" s="4"/>
      <c r="AR4921" s="4"/>
      <c r="BL4921" s="4"/>
    </row>
    <row r="4922" spans="23:64" x14ac:dyDescent="0.25">
      <c r="W4922" s="4"/>
      <c r="AR4922" s="4"/>
      <c r="BL4922" s="4"/>
    </row>
    <row r="4923" spans="23:64" x14ac:dyDescent="0.25">
      <c r="W4923" s="4"/>
      <c r="AR4923" s="4"/>
      <c r="BL4923" s="4"/>
    </row>
    <row r="4924" spans="23:64" x14ac:dyDescent="0.25">
      <c r="W4924" s="4"/>
      <c r="AR4924" s="4"/>
      <c r="BL4924" s="4"/>
    </row>
    <row r="4925" spans="23:64" x14ac:dyDescent="0.25">
      <c r="W4925" s="4"/>
      <c r="AR4925" s="4"/>
      <c r="BL4925" s="4"/>
    </row>
    <row r="4926" spans="23:64" x14ac:dyDescent="0.25">
      <c r="W4926" s="4"/>
      <c r="AR4926" s="4"/>
      <c r="BL4926" s="4"/>
    </row>
    <row r="4927" spans="23:64" x14ac:dyDescent="0.25">
      <c r="W4927" s="4"/>
      <c r="AR4927" s="4"/>
      <c r="BL4927" s="4"/>
    </row>
    <row r="4928" spans="23:64" x14ac:dyDescent="0.25">
      <c r="W4928" s="4"/>
      <c r="AR4928" s="4"/>
      <c r="BL4928" s="4"/>
    </row>
    <row r="4929" spans="23:64" x14ac:dyDescent="0.25">
      <c r="W4929" s="4"/>
      <c r="AR4929" s="4"/>
      <c r="BL4929" s="4"/>
    </row>
    <row r="4930" spans="23:64" x14ac:dyDescent="0.25">
      <c r="W4930" s="4"/>
      <c r="AR4930" s="4"/>
      <c r="BL4930" s="4"/>
    </row>
    <row r="4931" spans="23:64" x14ac:dyDescent="0.25">
      <c r="W4931" s="4"/>
      <c r="AR4931" s="4"/>
      <c r="BL4931" s="4"/>
    </row>
    <row r="4932" spans="23:64" x14ac:dyDescent="0.25">
      <c r="W4932" s="4"/>
      <c r="AR4932" s="4"/>
      <c r="BL4932" s="4"/>
    </row>
    <row r="4933" spans="23:64" x14ac:dyDescent="0.25">
      <c r="W4933" s="4"/>
      <c r="AR4933" s="4"/>
      <c r="BL4933" s="4"/>
    </row>
    <row r="4934" spans="23:64" x14ac:dyDescent="0.25">
      <c r="W4934" s="4"/>
      <c r="AR4934" s="4"/>
      <c r="BL4934" s="4"/>
    </row>
    <row r="4935" spans="23:64" x14ac:dyDescent="0.25">
      <c r="W4935" s="4"/>
      <c r="AR4935" s="4"/>
      <c r="BL4935" s="4"/>
    </row>
    <row r="4936" spans="23:64" x14ac:dyDescent="0.25">
      <c r="W4936" s="4"/>
      <c r="AR4936" s="4"/>
      <c r="BL4936" s="4"/>
    </row>
    <row r="4937" spans="23:64" x14ac:dyDescent="0.25">
      <c r="W4937" s="4"/>
      <c r="AR4937" s="4"/>
      <c r="BL4937" s="4"/>
    </row>
    <row r="4938" spans="23:64" x14ac:dyDescent="0.25">
      <c r="W4938" s="4"/>
      <c r="AR4938" s="4"/>
      <c r="BL4938" s="4"/>
    </row>
    <row r="4939" spans="23:64" x14ac:dyDescent="0.25">
      <c r="W4939" s="4"/>
      <c r="AR4939" s="4"/>
      <c r="BL4939" s="4"/>
    </row>
    <row r="4940" spans="23:64" x14ac:dyDescent="0.25">
      <c r="W4940" s="4"/>
      <c r="AR4940" s="4"/>
      <c r="BL4940" s="4"/>
    </row>
    <row r="4941" spans="23:64" x14ac:dyDescent="0.25">
      <c r="W4941" s="4"/>
      <c r="AR4941" s="4"/>
      <c r="BL4941" s="4"/>
    </row>
    <row r="4942" spans="23:64" x14ac:dyDescent="0.25">
      <c r="W4942" s="4"/>
      <c r="AR4942" s="4"/>
      <c r="BL4942" s="4"/>
    </row>
    <row r="4943" spans="23:64" x14ac:dyDescent="0.25">
      <c r="W4943" s="4"/>
      <c r="AR4943" s="4"/>
      <c r="BL4943" s="4"/>
    </row>
    <row r="4944" spans="23:64" x14ac:dyDescent="0.25">
      <c r="W4944" s="4"/>
      <c r="AR4944" s="4"/>
      <c r="BL4944" s="4"/>
    </row>
    <row r="4945" spans="23:64" x14ac:dyDescent="0.25">
      <c r="W4945" s="4"/>
      <c r="AR4945" s="4"/>
      <c r="BL4945" s="4"/>
    </row>
    <row r="4946" spans="23:64" x14ac:dyDescent="0.25">
      <c r="W4946" s="4"/>
      <c r="AR4946" s="4"/>
      <c r="BL4946" s="4"/>
    </row>
    <row r="4947" spans="23:64" x14ac:dyDescent="0.25">
      <c r="W4947" s="4"/>
      <c r="AR4947" s="4"/>
      <c r="BL4947" s="4"/>
    </row>
    <row r="4948" spans="23:64" x14ac:dyDescent="0.25">
      <c r="W4948" s="4"/>
      <c r="AR4948" s="4"/>
      <c r="BL4948" s="4"/>
    </row>
    <row r="4949" spans="23:64" x14ac:dyDescent="0.25">
      <c r="W4949" s="4"/>
      <c r="AR4949" s="4"/>
      <c r="BL4949" s="4"/>
    </row>
    <row r="4950" spans="23:64" x14ac:dyDescent="0.25">
      <c r="W4950" s="4"/>
      <c r="AR4950" s="4"/>
      <c r="BL4950" s="4"/>
    </row>
    <row r="4951" spans="23:64" x14ac:dyDescent="0.25">
      <c r="W4951" s="4"/>
      <c r="AR4951" s="4"/>
      <c r="BL4951" s="4"/>
    </row>
    <row r="4952" spans="23:64" x14ac:dyDescent="0.25">
      <c r="W4952" s="4"/>
      <c r="AR4952" s="4"/>
      <c r="BL4952" s="4"/>
    </row>
    <row r="4953" spans="23:64" x14ac:dyDescent="0.25">
      <c r="W4953" s="4"/>
      <c r="AR4953" s="4"/>
      <c r="BL4953" s="4"/>
    </row>
    <row r="4954" spans="23:64" x14ac:dyDescent="0.25">
      <c r="W4954" s="4"/>
      <c r="AR4954" s="4"/>
      <c r="BL4954" s="4"/>
    </row>
    <row r="4955" spans="23:64" x14ac:dyDescent="0.25">
      <c r="W4955" s="4"/>
      <c r="AR4955" s="4"/>
      <c r="BL4955" s="4"/>
    </row>
    <row r="4956" spans="23:64" x14ac:dyDescent="0.25">
      <c r="W4956" s="4"/>
      <c r="AR4956" s="4"/>
      <c r="BL4956" s="4"/>
    </row>
    <row r="4957" spans="23:64" x14ac:dyDescent="0.25">
      <c r="W4957" s="4"/>
      <c r="AR4957" s="4"/>
      <c r="BL4957" s="4"/>
    </row>
    <row r="4958" spans="23:64" x14ac:dyDescent="0.25">
      <c r="W4958" s="4"/>
      <c r="AR4958" s="4"/>
      <c r="BL4958" s="4"/>
    </row>
    <row r="4959" spans="23:64" x14ac:dyDescent="0.25">
      <c r="W4959" s="4"/>
      <c r="AR4959" s="4"/>
      <c r="BL4959" s="4"/>
    </row>
    <row r="4960" spans="23:64" x14ac:dyDescent="0.25">
      <c r="W4960" s="4"/>
      <c r="AR4960" s="4"/>
      <c r="BL4960" s="4"/>
    </row>
    <row r="4961" spans="23:64" x14ac:dyDescent="0.25">
      <c r="W4961" s="4"/>
      <c r="AR4961" s="4"/>
      <c r="BL4961" s="4"/>
    </row>
    <row r="4962" spans="23:64" x14ac:dyDescent="0.25">
      <c r="W4962" s="4"/>
      <c r="AR4962" s="4"/>
      <c r="BL4962" s="4"/>
    </row>
    <row r="4963" spans="23:64" x14ac:dyDescent="0.25">
      <c r="W4963" s="4"/>
      <c r="AR4963" s="4"/>
      <c r="BL4963" s="4"/>
    </row>
    <row r="4964" spans="23:64" x14ac:dyDescent="0.25">
      <c r="W4964" s="4"/>
      <c r="AR4964" s="4"/>
      <c r="BL4964" s="4"/>
    </row>
    <row r="4965" spans="23:64" x14ac:dyDescent="0.25">
      <c r="W4965" s="4"/>
      <c r="AR4965" s="4"/>
      <c r="BL4965" s="4"/>
    </row>
    <row r="4966" spans="23:64" x14ac:dyDescent="0.25">
      <c r="W4966" s="4"/>
      <c r="AR4966" s="4"/>
      <c r="BL4966" s="4"/>
    </row>
    <row r="4967" spans="23:64" x14ac:dyDescent="0.25">
      <c r="W4967" s="4"/>
      <c r="AR4967" s="4"/>
      <c r="BL4967" s="4"/>
    </row>
    <row r="4968" spans="23:64" x14ac:dyDescent="0.25">
      <c r="W4968" s="4"/>
      <c r="AR4968" s="4"/>
      <c r="BL4968" s="4"/>
    </row>
    <row r="4969" spans="23:64" x14ac:dyDescent="0.25">
      <c r="W4969" s="4"/>
      <c r="AR4969" s="4"/>
      <c r="BL4969" s="4"/>
    </row>
    <row r="4970" spans="23:64" x14ac:dyDescent="0.25">
      <c r="W4970" s="4"/>
      <c r="AR4970" s="4"/>
      <c r="BL4970" s="4"/>
    </row>
    <row r="4971" spans="23:64" x14ac:dyDescent="0.25">
      <c r="W4971" s="4"/>
      <c r="AR4971" s="4"/>
      <c r="BL4971" s="4"/>
    </row>
    <row r="4972" spans="23:64" x14ac:dyDescent="0.25">
      <c r="W4972" s="4"/>
      <c r="AR4972" s="4"/>
      <c r="BL4972" s="4"/>
    </row>
    <row r="4973" spans="23:64" x14ac:dyDescent="0.25">
      <c r="W4973" s="4"/>
      <c r="AR4973" s="4"/>
      <c r="BL4973" s="4"/>
    </row>
    <row r="4974" spans="23:64" x14ac:dyDescent="0.25">
      <c r="W4974" s="4"/>
      <c r="AR4974" s="4"/>
      <c r="BL4974" s="4"/>
    </row>
    <row r="4975" spans="23:64" x14ac:dyDescent="0.25">
      <c r="W4975" s="4"/>
      <c r="AR4975" s="4"/>
      <c r="BL4975" s="4"/>
    </row>
    <row r="4976" spans="23:64" x14ac:dyDescent="0.25">
      <c r="W4976" s="4"/>
      <c r="AR4976" s="4"/>
      <c r="BL4976" s="4"/>
    </row>
    <row r="4977" spans="23:64" x14ac:dyDescent="0.25">
      <c r="W4977" s="4"/>
      <c r="AR4977" s="4"/>
      <c r="BL4977" s="4"/>
    </row>
    <row r="4978" spans="23:64" x14ac:dyDescent="0.25">
      <c r="W4978" s="4"/>
      <c r="AR4978" s="4"/>
      <c r="BL4978" s="4"/>
    </row>
    <row r="4979" spans="23:64" x14ac:dyDescent="0.25">
      <c r="W4979" s="4"/>
      <c r="AR4979" s="4"/>
      <c r="BL4979" s="4"/>
    </row>
    <row r="4980" spans="23:64" x14ac:dyDescent="0.25">
      <c r="W4980" s="4"/>
      <c r="AR4980" s="4"/>
      <c r="BL4980" s="4"/>
    </row>
    <row r="4981" spans="23:64" x14ac:dyDescent="0.25">
      <c r="W4981" s="4"/>
      <c r="AR4981" s="4"/>
      <c r="BL4981" s="4"/>
    </row>
    <row r="4982" spans="23:64" x14ac:dyDescent="0.25">
      <c r="W4982" s="4"/>
      <c r="AR4982" s="4"/>
      <c r="BL4982" s="4"/>
    </row>
    <row r="4983" spans="23:64" x14ac:dyDescent="0.25">
      <c r="W4983" s="4"/>
      <c r="AR4983" s="4"/>
      <c r="BL4983" s="4"/>
    </row>
    <row r="4984" spans="23:64" x14ac:dyDescent="0.25">
      <c r="W4984" s="4"/>
      <c r="AR4984" s="4"/>
      <c r="BL4984" s="4"/>
    </row>
    <row r="4985" spans="23:64" x14ac:dyDescent="0.25">
      <c r="W4985" s="4"/>
      <c r="AR4985" s="4"/>
      <c r="BL4985" s="4"/>
    </row>
    <row r="4986" spans="23:64" x14ac:dyDescent="0.25">
      <c r="W4986" s="4"/>
      <c r="AR4986" s="4"/>
      <c r="BL4986" s="4"/>
    </row>
    <row r="4987" spans="23:64" x14ac:dyDescent="0.25">
      <c r="W4987" s="4"/>
      <c r="AR4987" s="4"/>
      <c r="BL4987" s="4"/>
    </row>
    <row r="4988" spans="23:64" x14ac:dyDescent="0.25">
      <c r="W4988" s="4"/>
      <c r="AR4988" s="4"/>
      <c r="BL4988" s="4"/>
    </row>
    <row r="4989" spans="23:64" x14ac:dyDescent="0.25">
      <c r="W4989" s="4"/>
      <c r="AR4989" s="4"/>
      <c r="BL4989" s="4"/>
    </row>
    <row r="4990" spans="23:64" x14ac:dyDescent="0.25">
      <c r="W4990" s="4"/>
      <c r="AR4990" s="4"/>
      <c r="BL4990" s="4"/>
    </row>
    <row r="4991" spans="23:64" x14ac:dyDescent="0.25">
      <c r="W4991" s="4"/>
      <c r="AR4991" s="4"/>
      <c r="BL4991" s="4"/>
    </row>
    <row r="4992" spans="23:64" x14ac:dyDescent="0.25">
      <c r="W4992" s="4"/>
      <c r="AR4992" s="4"/>
      <c r="BL4992" s="4"/>
    </row>
    <row r="4993" spans="23:64" x14ac:dyDescent="0.25">
      <c r="W4993" s="4"/>
      <c r="AR4993" s="4"/>
      <c r="BL4993" s="4"/>
    </row>
    <row r="4994" spans="23:64" x14ac:dyDescent="0.25">
      <c r="W4994" s="4"/>
      <c r="AR4994" s="4"/>
      <c r="BL4994" s="4"/>
    </row>
    <row r="4995" spans="23:64" x14ac:dyDescent="0.25">
      <c r="W4995" s="4"/>
      <c r="AR4995" s="4"/>
      <c r="BL4995" s="4"/>
    </row>
    <row r="4996" spans="23:64" x14ac:dyDescent="0.25">
      <c r="W4996" s="4"/>
      <c r="AR4996" s="4"/>
      <c r="BL4996" s="4"/>
    </row>
    <row r="4997" spans="23:64" x14ac:dyDescent="0.25">
      <c r="W4997" s="4"/>
      <c r="AR4997" s="4"/>
      <c r="BL4997" s="4"/>
    </row>
    <row r="4998" spans="23:64" x14ac:dyDescent="0.25">
      <c r="W4998" s="4"/>
      <c r="AR4998" s="4"/>
      <c r="BL4998" s="4"/>
    </row>
    <row r="4999" spans="23:64" x14ac:dyDescent="0.25">
      <c r="W4999" s="4"/>
      <c r="AR4999" s="4"/>
      <c r="BL4999" s="4"/>
    </row>
    <row r="5000" spans="23:64" x14ac:dyDescent="0.25">
      <c r="W5000" s="4"/>
      <c r="AR5000" s="4"/>
      <c r="BL5000" s="4"/>
    </row>
    <row r="5001" spans="23:64" x14ac:dyDescent="0.25">
      <c r="W5001" s="4"/>
      <c r="AR5001" s="4"/>
      <c r="BL5001" s="4"/>
    </row>
    <row r="5002" spans="23:64" x14ac:dyDescent="0.25">
      <c r="W5002" s="4"/>
      <c r="AR5002" s="4"/>
      <c r="BL5002" s="4"/>
    </row>
    <row r="5003" spans="23:64" x14ac:dyDescent="0.25">
      <c r="W5003" s="4"/>
      <c r="AR5003" s="4"/>
      <c r="BL5003" s="4"/>
    </row>
    <row r="5004" spans="23:64" x14ac:dyDescent="0.25">
      <c r="W5004" s="4"/>
      <c r="AR5004" s="4"/>
      <c r="BL5004" s="4"/>
    </row>
    <row r="5005" spans="23:64" x14ac:dyDescent="0.25">
      <c r="W5005" s="4"/>
      <c r="AR5005" s="4"/>
      <c r="BL5005" s="4"/>
    </row>
    <row r="5006" spans="23:64" x14ac:dyDescent="0.25">
      <c r="W5006" s="4"/>
      <c r="AR5006" s="4"/>
      <c r="BL5006" s="4"/>
    </row>
    <row r="5007" spans="23:64" x14ac:dyDescent="0.25">
      <c r="W5007" s="4"/>
      <c r="AR5007" s="4"/>
      <c r="BL5007" s="4"/>
    </row>
    <row r="5008" spans="23:64" x14ac:dyDescent="0.25">
      <c r="W5008" s="4"/>
      <c r="AR5008" s="4"/>
      <c r="BL5008" s="4"/>
    </row>
    <row r="5009" spans="23:64" x14ac:dyDescent="0.25">
      <c r="W5009" s="4"/>
      <c r="AR5009" s="4"/>
      <c r="BL5009" s="4"/>
    </row>
    <row r="5010" spans="23:64" x14ac:dyDescent="0.25">
      <c r="W5010" s="4"/>
      <c r="AR5010" s="4"/>
      <c r="BL5010" s="4"/>
    </row>
    <row r="5011" spans="23:64" x14ac:dyDescent="0.25">
      <c r="W5011" s="4"/>
      <c r="AR5011" s="4"/>
      <c r="BL5011" s="4"/>
    </row>
    <row r="5012" spans="23:64" x14ac:dyDescent="0.25">
      <c r="W5012" s="4"/>
      <c r="AR5012" s="4"/>
      <c r="BL5012" s="4"/>
    </row>
    <row r="5013" spans="23:64" x14ac:dyDescent="0.25">
      <c r="W5013" s="4"/>
      <c r="AR5013" s="4"/>
      <c r="BL5013" s="4"/>
    </row>
    <row r="5014" spans="23:64" x14ac:dyDescent="0.25">
      <c r="W5014" s="4"/>
      <c r="AR5014" s="4"/>
      <c r="BL5014" s="4"/>
    </row>
    <row r="5015" spans="23:64" x14ac:dyDescent="0.25">
      <c r="W5015" s="4"/>
      <c r="AR5015" s="4"/>
      <c r="BL5015" s="4"/>
    </row>
    <row r="5016" spans="23:64" x14ac:dyDescent="0.25">
      <c r="W5016" s="4"/>
      <c r="AR5016" s="4"/>
      <c r="BL5016" s="4"/>
    </row>
    <row r="5017" spans="23:64" x14ac:dyDescent="0.25">
      <c r="W5017" s="4"/>
      <c r="AR5017" s="4"/>
      <c r="BL5017" s="4"/>
    </row>
    <row r="5018" spans="23:64" x14ac:dyDescent="0.25">
      <c r="W5018" s="4"/>
      <c r="AR5018" s="4"/>
      <c r="BL5018" s="4"/>
    </row>
    <row r="5019" spans="23:64" x14ac:dyDescent="0.25">
      <c r="W5019" s="4"/>
      <c r="AR5019" s="4"/>
      <c r="BL5019" s="4"/>
    </row>
    <row r="5020" spans="23:64" x14ac:dyDescent="0.25">
      <c r="W5020" s="4"/>
      <c r="AR5020" s="4"/>
      <c r="BL5020" s="4"/>
    </row>
    <row r="5021" spans="23:64" x14ac:dyDescent="0.25">
      <c r="W5021" s="4"/>
      <c r="AR5021" s="4"/>
      <c r="BL5021" s="4"/>
    </row>
    <row r="5022" spans="23:64" x14ac:dyDescent="0.25">
      <c r="W5022" s="4"/>
      <c r="AR5022" s="4"/>
      <c r="BL5022" s="4"/>
    </row>
    <row r="5023" spans="23:64" x14ac:dyDescent="0.25">
      <c r="W5023" s="4"/>
      <c r="AR5023" s="4"/>
      <c r="BL5023" s="4"/>
    </row>
    <row r="5024" spans="23:64" x14ac:dyDescent="0.25">
      <c r="W5024" s="4"/>
      <c r="AR5024" s="4"/>
      <c r="BL5024" s="4"/>
    </row>
    <row r="5025" spans="23:64" x14ac:dyDescent="0.25">
      <c r="W5025" s="4"/>
      <c r="AR5025" s="4"/>
      <c r="BL5025" s="4"/>
    </row>
    <row r="5026" spans="23:64" x14ac:dyDescent="0.25">
      <c r="W5026" s="4"/>
      <c r="AR5026" s="4"/>
      <c r="BL5026" s="4"/>
    </row>
    <row r="5027" spans="23:64" x14ac:dyDescent="0.25">
      <c r="W5027" s="4"/>
      <c r="AR5027" s="4"/>
      <c r="BL5027" s="4"/>
    </row>
    <row r="5028" spans="23:64" x14ac:dyDescent="0.25">
      <c r="W5028" s="4"/>
      <c r="AR5028" s="4"/>
      <c r="BL5028" s="4"/>
    </row>
    <row r="5029" spans="23:64" x14ac:dyDescent="0.25">
      <c r="W5029" s="4"/>
      <c r="AR5029" s="4"/>
      <c r="BL5029" s="4"/>
    </row>
    <row r="5030" spans="23:64" x14ac:dyDescent="0.25">
      <c r="W5030" s="4"/>
      <c r="AR5030" s="4"/>
      <c r="BL5030" s="4"/>
    </row>
    <row r="5031" spans="23:64" x14ac:dyDescent="0.25">
      <c r="W5031" s="4"/>
      <c r="AR5031" s="4"/>
      <c r="BL5031" s="4"/>
    </row>
    <row r="5032" spans="23:64" x14ac:dyDescent="0.25">
      <c r="W5032" s="4"/>
      <c r="AR5032" s="4"/>
      <c r="BL5032" s="4"/>
    </row>
    <row r="5033" spans="23:64" x14ac:dyDescent="0.25">
      <c r="W5033" s="4"/>
      <c r="AR5033" s="4"/>
      <c r="BL5033" s="4"/>
    </row>
    <row r="5034" spans="23:64" x14ac:dyDescent="0.25">
      <c r="W5034" s="4"/>
      <c r="AR5034" s="4"/>
      <c r="BL5034" s="4"/>
    </row>
    <row r="5035" spans="23:64" x14ac:dyDescent="0.25">
      <c r="W5035" s="4"/>
      <c r="AR5035" s="4"/>
      <c r="BL5035" s="4"/>
    </row>
    <row r="5036" spans="23:64" x14ac:dyDescent="0.25">
      <c r="W5036" s="4"/>
      <c r="AR5036" s="4"/>
      <c r="BL5036" s="4"/>
    </row>
    <row r="5037" spans="23:64" x14ac:dyDescent="0.25">
      <c r="W5037" s="4"/>
      <c r="AR5037" s="4"/>
      <c r="BL5037" s="4"/>
    </row>
    <row r="5038" spans="23:64" x14ac:dyDescent="0.25">
      <c r="W5038" s="4"/>
      <c r="AR5038" s="4"/>
      <c r="BL5038" s="4"/>
    </row>
    <row r="5039" spans="23:64" x14ac:dyDescent="0.25">
      <c r="W5039" s="4"/>
      <c r="AR5039" s="4"/>
      <c r="BL5039" s="4"/>
    </row>
    <row r="5040" spans="23:64" x14ac:dyDescent="0.25">
      <c r="W5040" s="4"/>
      <c r="AR5040" s="4"/>
      <c r="BL5040" s="4"/>
    </row>
    <row r="5041" spans="23:64" x14ac:dyDescent="0.25">
      <c r="W5041" s="4"/>
      <c r="AR5041" s="4"/>
      <c r="BL5041" s="4"/>
    </row>
    <row r="5042" spans="23:64" x14ac:dyDescent="0.25">
      <c r="W5042" s="4"/>
      <c r="AR5042" s="4"/>
      <c r="BL5042" s="4"/>
    </row>
    <row r="5043" spans="23:64" x14ac:dyDescent="0.25">
      <c r="W5043" s="4"/>
      <c r="AR5043" s="4"/>
      <c r="BL5043" s="4"/>
    </row>
    <row r="5044" spans="23:64" x14ac:dyDescent="0.25">
      <c r="W5044" s="4"/>
      <c r="AR5044" s="4"/>
      <c r="BL5044" s="4"/>
    </row>
    <row r="5045" spans="23:64" x14ac:dyDescent="0.25">
      <c r="W5045" s="4"/>
      <c r="AR5045" s="4"/>
      <c r="BL5045" s="4"/>
    </row>
    <row r="5046" spans="23:64" x14ac:dyDescent="0.25">
      <c r="W5046" s="4"/>
      <c r="AR5046" s="4"/>
      <c r="BL5046" s="4"/>
    </row>
    <row r="5047" spans="23:64" x14ac:dyDescent="0.25">
      <c r="W5047" s="4"/>
      <c r="AR5047" s="4"/>
      <c r="BL5047" s="4"/>
    </row>
    <row r="5048" spans="23:64" x14ac:dyDescent="0.25">
      <c r="W5048" s="4"/>
      <c r="AR5048" s="4"/>
      <c r="BL5048" s="4"/>
    </row>
    <row r="5049" spans="23:64" x14ac:dyDescent="0.25">
      <c r="W5049" s="4"/>
      <c r="AR5049" s="4"/>
      <c r="BL5049" s="4"/>
    </row>
    <row r="5050" spans="23:64" x14ac:dyDescent="0.25">
      <c r="W5050" s="4"/>
      <c r="AR5050" s="4"/>
      <c r="BL5050" s="4"/>
    </row>
    <row r="5051" spans="23:64" x14ac:dyDescent="0.25">
      <c r="W5051" s="4"/>
      <c r="AR5051" s="4"/>
      <c r="BL5051" s="4"/>
    </row>
    <row r="5052" spans="23:64" x14ac:dyDescent="0.25">
      <c r="W5052" s="4"/>
      <c r="AR5052" s="4"/>
      <c r="BL5052" s="4"/>
    </row>
    <row r="5053" spans="23:64" x14ac:dyDescent="0.25">
      <c r="W5053" s="4"/>
      <c r="AR5053" s="4"/>
      <c r="BL5053" s="4"/>
    </row>
    <row r="5054" spans="23:64" x14ac:dyDescent="0.25">
      <c r="W5054" s="4"/>
      <c r="AR5054" s="4"/>
      <c r="BL5054" s="4"/>
    </row>
    <row r="5055" spans="23:64" x14ac:dyDescent="0.25">
      <c r="W5055" s="4"/>
      <c r="AR5055" s="4"/>
      <c r="BL5055" s="4"/>
    </row>
    <row r="5056" spans="23:64" x14ac:dyDescent="0.25">
      <c r="W5056" s="4"/>
      <c r="AR5056" s="4"/>
      <c r="BL5056" s="4"/>
    </row>
    <row r="5057" spans="23:64" x14ac:dyDescent="0.25">
      <c r="W5057" s="4"/>
      <c r="AR5057" s="4"/>
      <c r="BL5057" s="4"/>
    </row>
    <row r="5058" spans="23:64" x14ac:dyDescent="0.25">
      <c r="W5058" s="4"/>
      <c r="AR5058" s="4"/>
      <c r="BL5058" s="4"/>
    </row>
    <row r="5059" spans="23:64" x14ac:dyDescent="0.25">
      <c r="W5059" s="4"/>
      <c r="AR5059" s="4"/>
      <c r="BL5059" s="4"/>
    </row>
    <row r="5060" spans="23:64" x14ac:dyDescent="0.25">
      <c r="W5060" s="4"/>
      <c r="AR5060" s="4"/>
      <c r="BL5060" s="4"/>
    </row>
    <row r="5061" spans="23:64" x14ac:dyDescent="0.25">
      <c r="W5061" s="4"/>
      <c r="AR5061" s="4"/>
      <c r="BL5061" s="4"/>
    </row>
    <row r="5062" spans="23:64" x14ac:dyDescent="0.25">
      <c r="W5062" s="4"/>
      <c r="AR5062" s="4"/>
      <c r="BL5062" s="4"/>
    </row>
    <row r="5063" spans="23:64" x14ac:dyDescent="0.25">
      <c r="W5063" s="4"/>
      <c r="AR5063" s="4"/>
      <c r="BL5063" s="4"/>
    </row>
    <row r="5064" spans="23:64" x14ac:dyDescent="0.25">
      <c r="W5064" s="4"/>
      <c r="AR5064" s="4"/>
      <c r="BL5064" s="4"/>
    </row>
    <row r="5065" spans="23:64" x14ac:dyDescent="0.25">
      <c r="W5065" s="4"/>
      <c r="AR5065" s="4"/>
      <c r="BL5065" s="4"/>
    </row>
    <row r="5066" spans="23:64" x14ac:dyDescent="0.25">
      <c r="W5066" s="4"/>
      <c r="AR5066" s="4"/>
      <c r="BL5066" s="4"/>
    </row>
    <row r="5067" spans="23:64" x14ac:dyDescent="0.25">
      <c r="W5067" s="4"/>
      <c r="AR5067" s="4"/>
      <c r="BL5067" s="4"/>
    </row>
    <row r="5068" spans="23:64" x14ac:dyDescent="0.25">
      <c r="W5068" s="4"/>
      <c r="AR5068" s="4"/>
      <c r="BL5068" s="4"/>
    </row>
    <row r="5069" spans="23:64" x14ac:dyDescent="0.25">
      <c r="W5069" s="4"/>
      <c r="AR5069" s="4"/>
      <c r="BL5069" s="4"/>
    </row>
    <row r="5070" spans="23:64" x14ac:dyDescent="0.25">
      <c r="W5070" s="4"/>
      <c r="AR5070" s="4"/>
      <c r="BL5070" s="4"/>
    </row>
    <row r="5071" spans="23:64" x14ac:dyDescent="0.25">
      <c r="W5071" s="4"/>
      <c r="AR5071" s="4"/>
      <c r="BL5071" s="4"/>
    </row>
    <row r="5072" spans="23:64" x14ac:dyDescent="0.25">
      <c r="W5072" s="4"/>
      <c r="AR5072" s="4"/>
      <c r="BL5072" s="4"/>
    </row>
    <row r="5073" spans="23:64" x14ac:dyDescent="0.25">
      <c r="W5073" s="4"/>
      <c r="AR5073" s="4"/>
      <c r="BL5073" s="4"/>
    </row>
    <row r="5074" spans="23:64" x14ac:dyDescent="0.25">
      <c r="W5074" s="4"/>
      <c r="AR5074" s="4"/>
      <c r="BL5074" s="4"/>
    </row>
    <row r="5075" spans="23:64" x14ac:dyDescent="0.25">
      <c r="W5075" s="4"/>
      <c r="AR5075" s="4"/>
      <c r="BL5075" s="4"/>
    </row>
    <row r="5076" spans="23:64" x14ac:dyDescent="0.25">
      <c r="W5076" s="4"/>
      <c r="AR5076" s="4"/>
      <c r="BL5076" s="4"/>
    </row>
    <row r="5077" spans="23:64" x14ac:dyDescent="0.25">
      <c r="W5077" s="4"/>
      <c r="AR5077" s="4"/>
      <c r="BL5077" s="4"/>
    </row>
    <row r="5078" spans="23:64" x14ac:dyDescent="0.25">
      <c r="W5078" s="4"/>
      <c r="AR5078" s="4"/>
      <c r="BL5078" s="4"/>
    </row>
    <row r="5079" spans="23:64" x14ac:dyDescent="0.25">
      <c r="W5079" s="4"/>
      <c r="AR5079" s="4"/>
      <c r="BL5079" s="4"/>
    </row>
    <row r="5080" spans="23:64" x14ac:dyDescent="0.25">
      <c r="W5080" s="4"/>
      <c r="AR5080" s="4"/>
      <c r="BL5080" s="4"/>
    </row>
    <row r="5081" spans="23:64" x14ac:dyDescent="0.25">
      <c r="W5081" s="4"/>
      <c r="AR5081" s="4"/>
      <c r="BL5081" s="4"/>
    </row>
    <row r="5082" spans="23:64" x14ac:dyDescent="0.25">
      <c r="W5082" s="4"/>
      <c r="AR5082" s="4"/>
      <c r="BL5082" s="4"/>
    </row>
    <row r="5083" spans="23:64" x14ac:dyDescent="0.25">
      <c r="W5083" s="4"/>
      <c r="AR5083" s="4"/>
      <c r="BL5083" s="4"/>
    </row>
    <row r="5084" spans="23:64" x14ac:dyDescent="0.25">
      <c r="W5084" s="4"/>
      <c r="AR5084" s="4"/>
      <c r="BL5084" s="4"/>
    </row>
    <row r="5085" spans="23:64" x14ac:dyDescent="0.25">
      <c r="W5085" s="4"/>
      <c r="AR5085" s="4"/>
      <c r="BL5085" s="4"/>
    </row>
    <row r="5086" spans="23:64" x14ac:dyDescent="0.25">
      <c r="W5086" s="4"/>
      <c r="AR5086" s="4"/>
      <c r="BL5086" s="4"/>
    </row>
    <row r="5087" spans="23:64" x14ac:dyDescent="0.25">
      <c r="W5087" s="4"/>
      <c r="AR5087" s="4"/>
      <c r="BL5087" s="4"/>
    </row>
    <row r="5088" spans="23:64" x14ac:dyDescent="0.25">
      <c r="W5088" s="4"/>
      <c r="AR5088" s="4"/>
      <c r="BL5088" s="4"/>
    </row>
    <row r="5089" spans="23:64" x14ac:dyDescent="0.25">
      <c r="W5089" s="4"/>
      <c r="AR5089" s="4"/>
      <c r="BL5089" s="4"/>
    </row>
    <row r="5090" spans="23:64" x14ac:dyDescent="0.25">
      <c r="W5090" s="4"/>
      <c r="AR5090" s="4"/>
      <c r="BL5090" s="4"/>
    </row>
    <row r="5091" spans="23:64" x14ac:dyDescent="0.25">
      <c r="W5091" s="4"/>
      <c r="AR5091" s="4"/>
      <c r="BL5091" s="4"/>
    </row>
    <row r="5092" spans="23:64" x14ac:dyDescent="0.25">
      <c r="W5092" s="4"/>
      <c r="AR5092" s="4"/>
      <c r="BL5092" s="4"/>
    </row>
    <row r="5093" spans="23:64" x14ac:dyDescent="0.25">
      <c r="W5093" s="4"/>
      <c r="AR5093" s="4"/>
      <c r="BL5093" s="4"/>
    </row>
    <row r="5094" spans="23:64" x14ac:dyDescent="0.25">
      <c r="W5094" s="4"/>
      <c r="AR5094" s="4"/>
      <c r="BL5094" s="4"/>
    </row>
    <row r="5095" spans="23:64" x14ac:dyDescent="0.25">
      <c r="W5095" s="4"/>
      <c r="AR5095" s="4"/>
      <c r="BL5095" s="4"/>
    </row>
    <row r="5096" spans="23:64" x14ac:dyDescent="0.25">
      <c r="W5096" s="4"/>
      <c r="AR5096" s="4"/>
      <c r="BL5096" s="4"/>
    </row>
    <row r="5097" spans="23:64" x14ac:dyDescent="0.25">
      <c r="W5097" s="4"/>
      <c r="AR5097" s="4"/>
      <c r="BL5097" s="4"/>
    </row>
    <row r="5098" spans="23:64" x14ac:dyDescent="0.25">
      <c r="W5098" s="4"/>
      <c r="AR5098" s="4"/>
      <c r="BL5098" s="4"/>
    </row>
    <row r="5099" spans="23:64" x14ac:dyDescent="0.25">
      <c r="W5099" s="4"/>
      <c r="AR5099" s="4"/>
      <c r="BL5099" s="4"/>
    </row>
    <row r="5100" spans="23:64" x14ac:dyDescent="0.25">
      <c r="W5100" s="4"/>
      <c r="AR5100" s="4"/>
      <c r="BL5100" s="4"/>
    </row>
    <row r="5101" spans="23:64" x14ac:dyDescent="0.25">
      <c r="W5101" s="4"/>
      <c r="AR5101" s="4"/>
      <c r="BL5101" s="4"/>
    </row>
    <row r="5102" spans="23:64" x14ac:dyDescent="0.25">
      <c r="W5102" s="4"/>
      <c r="AR5102" s="4"/>
      <c r="BL5102" s="4"/>
    </row>
    <row r="5103" spans="23:64" x14ac:dyDescent="0.25">
      <c r="W5103" s="4"/>
      <c r="AR5103" s="4"/>
      <c r="BL5103" s="4"/>
    </row>
    <row r="5104" spans="23:64" x14ac:dyDescent="0.25">
      <c r="W5104" s="4"/>
      <c r="AR5104" s="4"/>
      <c r="BL5104" s="4"/>
    </row>
    <row r="5105" spans="23:64" x14ac:dyDescent="0.25">
      <c r="W5105" s="4"/>
      <c r="AR5105" s="4"/>
      <c r="BL5105" s="4"/>
    </row>
    <row r="5106" spans="23:64" x14ac:dyDescent="0.25">
      <c r="W5106" s="4"/>
      <c r="AR5106" s="4"/>
      <c r="BL5106" s="4"/>
    </row>
    <row r="5107" spans="23:64" x14ac:dyDescent="0.25">
      <c r="W5107" s="4"/>
      <c r="AR5107" s="4"/>
      <c r="BL5107" s="4"/>
    </row>
    <row r="5108" spans="23:64" x14ac:dyDescent="0.25">
      <c r="W5108" s="4"/>
      <c r="AR5108" s="4"/>
      <c r="BL5108" s="4"/>
    </row>
    <row r="5109" spans="23:64" x14ac:dyDescent="0.25">
      <c r="W5109" s="4"/>
      <c r="AR5109" s="4"/>
      <c r="BL5109" s="4"/>
    </row>
    <row r="5110" spans="23:64" x14ac:dyDescent="0.25">
      <c r="W5110" s="4"/>
      <c r="AR5110" s="4"/>
      <c r="BL5110" s="4"/>
    </row>
    <row r="5111" spans="23:64" x14ac:dyDescent="0.25">
      <c r="W5111" s="4"/>
      <c r="AR5111" s="4"/>
      <c r="BL5111" s="4"/>
    </row>
    <row r="5112" spans="23:64" x14ac:dyDescent="0.25">
      <c r="W5112" s="4"/>
      <c r="AR5112" s="4"/>
      <c r="BL5112" s="4"/>
    </row>
    <row r="5113" spans="23:64" x14ac:dyDescent="0.25">
      <c r="W5113" s="4"/>
      <c r="AR5113" s="4"/>
      <c r="BL5113" s="4"/>
    </row>
    <row r="5114" spans="23:64" x14ac:dyDescent="0.25">
      <c r="W5114" s="4"/>
      <c r="AR5114" s="4"/>
      <c r="BL5114" s="4"/>
    </row>
    <row r="5115" spans="23:64" x14ac:dyDescent="0.25">
      <c r="W5115" s="4"/>
      <c r="AR5115" s="4"/>
      <c r="BL5115" s="4"/>
    </row>
    <row r="5116" spans="23:64" x14ac:dyDescent="0.25">
      <c r="W5116" s="4"/>
      <c r="AR5116" s="4"/>
      <c r="BL5116" s="4"/>
    </row>
    <row r="5117" spans="23:64" x14ac:dyDescent="0.25">
      <c r="W5117" s="4"/>
      <c r="AR5117" s="4"/>
      <c r="BL5117" s="4"/>
    </row>
    <row r="5118" spans="23:64" x14ac:dyDescent="0.25">
      <c r="W5118" s="4"/>
      <c r="AR5118" s="4"/>
      <c r="BL5118" s="4"/>
    </row>
    <row r="5119" spans="23:64" x14ac:dyDescent="0.25">
      <c r="W5119" s="4"/>
      <c r="AR5119" s="4"/>
      <c r="BL5119" s="4"/>
    </row>
    <row r="5120" spans="23:64" x14ac:dyDescent="0.25">
      <c r="W5120" s="4"/>
      <c r="AR5120" s="4"/>
      <c r="BL5120" s="4"/>
    </row>
    <row r="5121" spans="23:64" x14ac:dyDescent="0.25">
      <c r="W5121" s="4"/>
      <c r="AR5121" s="4"/>
      <c r="BL5121" s="4"/>
    </row>
    <row r="5122" spans="23:64" x14ac:dyDescent="0.25">
      <c r="W5122" s="4"/>
      <c r="AR5122" s="4"/>
      <c r="BL5122" s="4"/>
    </row>
    <row r="5123" spans="23:64" x14ac:dyDescent="0.25">
      <c r="W5123" s="4"/>
      <c r="AR5123" s="4"/>
      <c r="BL5123" s="4"/>
    </row>
    <row r="5124" spans="23:64" x14ac:dyDescent="0.25">
      <c r="W5124" s="4"/>
      <c r="AR5124" s="4"/>
      <c r="BL5124" s="4"/>
    </row>
    <row r="5125" spans="23:64" x14ac:dyDescent="0.25">
      <c r="W5125" s="4"/>
      <c r="AR5125" s="4"/>
      <c r="BL5125" s="4"/>
    </row>
    <row r="5126" spans="23:64" x14ac:dyDescent="0.25">
      <c r="W5126" s="4"/>
      <c r="AR5126" s="4"/>
      <c r="BL5126" s="4"/>
    </row>
    <row r="5127" spans="23:64" x14ac:dyDescent="0.25">
      <c r="W5127" s="4"/>
      <c r="AR5127" s="4"/>
      <c r="BL5127" s="4"/>
    </row>
    <row r="5128" spans="23:64" x14ac:dyDescent="0.25">
      <c r="W5128" s="4"/>
      <c r="AR5128" s="4"/>
      <c r="BL5128" s="4"/>
    </row>
    <row r="5129" spans="23:64" x14ac:dyDescent="0.25">
      <c r="W5129" s="4"/>
      <c r="AR5129" s="4"/>
      <c r="BL5129" s="4"/>
    </row>
    <row r="5130" spans="23:64" x14ac:dyDescent="0.25">
      <c r="W5130" s="4"/>
      <c r="AR5130" s="4"/>
      <c r="BL5130" s="4"/>
    </row>
    <row r="5131" spans="23:64" x14ac:dyDescent="0.25">
      <c r="W5131" s="4"/>
      <c r="AR5131" s="4"/>
      <c r="BL5131" s="4"/>
    </row>
    <row r="5132" spans="23:64" x14ac:dyDescent="0.25">
      <c r="W5132" s="4"/>
      <c r="AR5132" s="4"/>
      <c r="BL5132" s="4"/>
    </row>
    <row r="5133" spans="23:64" x14ac:dyDescent="0.25">
      <c r="W5133" s="4"/>
      <c r="AR5133" s="4"/>
      <c r="BL5133" s="4"/>
    </row>
    <row r="5134" spans="23:64" x14ac:dyDescent="0.25">
      <c r="W5134" s="4"/>
      <c r="AR5134" s="4"/>
      <c r="BL5134" s="4"/>
    </row>
    <row r="5135" spans="23:64" x14ac:dyDescent="0.25">
      <c r="W5135" s="4"/>
      <c r="AR5135" s="4"/>
      <c r="BL5135" s="4"/>
    </row>
    <row r="5136" spans="23:64" x14ac:dyDescent="0.25">
      <c r="W5136" s="4"/>
      <c r="AR5136" s="4"/>
      <c r="BL5136" s="4"/>
    </row>
    <row r="5137" spans="23:64" x14ac:dyDescent="0.25">
      <c r="W5137" s="4"/>
      <c r="AR5137" s="4"/>
      <c r="BL5137" s="4"/>
    </row>
    <row r="5138" spans="23:64" x14ac:dyDescent="0.25">
      <c r="W5138" s="4"/>
      <c r="AR5138" s="4"/>
      <c r="BL5138" s="4"/>
    </row>
    <row r="5139" spans="23:64" x14ac:dyDescent="0.25">
      <c r="W5139" s="4"/>
      <c r="AR5139" s="4"/>
      <c r="BL5139" s="4"/>
    </row>
    <row r="5140" spans="23:64" x14ac:dyDescent="0.25">
      <c r="W5140" s="4"/>
      <c r="AR5140" s="4"/>
      <c r="BL5140" s="4"/>
    </row>
    <row r="5141" spans="23:64" x14ac:dyDescent="0.25">
      <c r="W5141" s="4"/>
      <c r="AR5141" s="4"/>
      <c r="BL5141" s="4"/>
    </row>
    <row r="5142" spans="23:64" x14ac:dyDescent="0.25">
      <c r="W5142" s="4"/>
      <c r="AR5142" s="4"/>
      <c r="BL5142" s="4"/>
    </row>
    <row r="5143" spans="23:64" x14ac:dyDescent="0.25">
      <c r="W5143" s="4"/>
      <c r="AR5143" s="4"/>
      <c r="BL5143" s="4"/>
    </row>
    <row r="5144" spans="23:64" x14ac:dyDescent="0.25">
      <c r="W5144" s="4"/>
      <c r="AR5144" s="4"/>
      <c r="BL5144" s="4"/>
    </row>
    <row r="5145" spans="23:64" x14ac:dyDescent="0.25">
      <c r="W5145" s="4"/>
      <c r="AR5145" s="4"/>
      <c r="BL5145" s="4"/>
    </row>
    <row r="5146" spans="23:64" x14ac:dyDescent="0.25">
      <c r="W5146" s="4"/>
      <c r="AR5146" s="4"/>
      <c r="BL5146" s="4"/>
    </row>
    <row r="5147" spans="23:64" x14ac:dyDescent="0.25">
      <c r="W5147" s="4"/>
      <c r="AR5147" s="4"/>
      <c r="BL5147" s="4"/>
    </row>
    <row r="5148" spans="23:64" x14ac:dyDescent="0.25">
      <c r="W5148" s="4"/>
      <c r="AR5148" s="4"/>
      <c r="BL5148" s="4"/>
    </row>
    <row r="5149" spans="23:64" x14ac:dyDescent="0.25">
      <c r="W5149" s="4"/>
      <c r="AR5149" s="4"/>
      <c r="BL5149" s="4"/>
    </row>
    <row r="5150" spans="23:64" x14ac:dyDescent="0.25">
      <c r="W5150" s="4"/>
      <c r="AR5150" s="4"/>
      <c r="BL5150" s="4"/>
    </row>
    <row r="5151" spans="23:64" x14ac:dyDescent="0.25">
      <c r="W5151" s="4"/>
      <c r="AR5151" s="4"/>
      <c r="BL5151" s="4"/>
    </row>
    <row r="5152" spans="23:64" x14ac:dyDescent="0.25">
      <c r="W5152" s="4"/>
      <c r="AR5152" s="4"/>
      <c r="BL5152" s="4"/>
    </row>
    <row r="5153" spans="23:64" x14ac:dyDescent="0.25">
      <c r="W5153" s="4"/>
      <c r="AR5153" s="4"/>
      <c r="BL5153" s="4"/>
    </row>
    <row r="5154" spans="23:64" x14ac:dyDescent="0.25">
      <c r="W5154" s="4"/>
      <c r="AR5154" s="4"/>
      <c r="BL5154" s="4"/>
    </row>
    <row r="5155" spans="23:64" x14ac:dyDescent="0.25">
      <c r="W5155" s="4"/>
      <c r="AR5155" s="4"/>
      <c r="BL5155" s="4"/>
    </row>
    <row r="5156" spans="23:64" x14ac:dyDescent="0.25">
      <c r="W5156" s="4"/>
      <c r="AR5156" s="4"/>
      <c r="BL5156" s="4"/>
    </row>
    <row r="5157" spans="23:64" x14ac:dyDescent="0.25">
      <c r="W5157" s="4"/>
      <c r="AR5157" s="4"/>
      <c r="BL5157" s="4"/>
    </row>
    <row r="5158" spans="23:64" x14ac:dyDescent="0.25">
      <c r="W5158" s="4"/>
      <c r="AR5158" s="4"/>
      <c r="BL5158" s="4"/>
    </row>
    <row r="5159" spans="23:64" x14ac:dyDescent="0.25">
      <c r="W5159" s="4"/>
      <c r="AR5159" s="4"/>
      <c r="BL5159" s="4"/>
    </row>
    <row r="5160" spans="23:64" x14ac:dyDescent="0.25">
      <c r="W5160" s="4"/>
      <c r="AR5160" s="4"/>
      <c r="BL5160" s="4"/>
    </row>
    <row r="5161" spans="23:64" x14ac:dyDescent="0.25">
      <c r="W5161" s="4"/>
      <c r="AR5161" s="4"/>
      <c r="BL5161" s="4"/>
    </row>
    <row r="5162" spans="23:64" x14ac:dyDescent="0.25">
      <c r="W5162" s="4"/>
      <c r="AR5162" s="4"/>
      <c r="BL5162" s="4"/>
    </row>
    <row r="5163" spans="23:64" x14ac:dyDescent="0.25">
      <c r="W5163" s="4"/>
      <c r="AR5163" s="4"/>
      <c r="BL5163" s="4"/>
    </row>
    <row r="5164" spans="23:64" x14ac:dyDescent="0.25">
      <c r="W5164" s="4"/>
      <c r="AR5164" s="4"/>
      <c r="BL5164" s="4"/>
    </row>
    <row r="5165" spans="23:64" x14ac:dyDescent="0.25">
      <c r="W5165" s="4"/>
      <c r="AR5165" s="4"/>
      <c r="BL5165" s="4"/>
    </row>
    <row r="5166" spans="23:64" x14ac:dyDescent="0.25">
      <c r="W5166" s="4"/>
      <c r="AR5166" s="4"/>
      <c r="BL5166" s="4"/>
    </row>
    <row r="5167" spans="23:64" x14ac:dyDescent="0.25">
      <c r="W5167" s="4"/>
      <c r="AR5167" s="4"/>
      <c r="BL5167" s="4"/>
    </row>
    <row r="5168" spans="23:64" x14ac:dyDescent="0.25">
      <c r="W5168" s="4"/>
      <c r="AR5168" s="4"/>
      <c r="BL5168" s="4"/>
    </row>
    <row r="5169" spans="23:64" x14ac:dyDescent="0.25">
      <c r="W5169" s="4"/>
      <c r="AR5169" s="4"/>
      <c r="BL5169" s="4"/>
    </row>
    <row r="5170" spans="23:64" x14ac:dyDescent="0.25">
      <c r="W5170" s="4"/>
      <c r="AR5170" s="4"/>
      <c r="BL5170" s="4"/>
    </row>
    <row r="5171" spans="23:64" x14ac:dyDescent="0.25">
      <c r="W5171" s="4"/>
      <c r="AR5171" s="4"/>
      <c r="BL5171" s="4"/>
    </row>
    <row r="5172" spans="23:64" x14ac:dyDescent="0.25">
      <c r="W5172" s="4"/>
      <c r="AR5172" s="4"/>
      <c r="BL5172" s="4"/>
    </row>
    <row r="5173" spans="23:64" x14ac:dyDescent="0.25">
      <c r="W5173" s="4"/>
      <c r="AR5173" s="4"/>
      <c r="BL5173" s="4"/>
    </row>
    <row r="5174" spans="23:64" x14ac:dyDescent="0.25">
      <c r="W5174" s="4"/>
      <c r="AR5174" s="4"/>
      <c r="BL5174" s="4"/>
    </row>
    <row r="5175" spans="23:64" x14ac:dyDescent="0.25">
      <c r="W5175" s="4"/>
      <c r="AR5175" s="4"/>
      <c r="BL5175" s="4"/>
    </row>
    <row r="5176" spans="23:64" x14ac:dyDescent="0.25">
      <c r="W5176" s="4"/>
      <c r="AR5176" s="4"/>
      <c r="BL5176" s="4"/>
    </row>
    <row r="5177" spans="23:64" x14ac:dyDescent="0.25">
      <c r="W5177" s="4"/>
      <c r="AR5177" s="4"/>
      <c r="BL5177" s="4"/>
    </row>
    <row r="5178" spans="23:64" x14ac:dyDescent="0.25">
      <c r="W5178" s="4"/>
      <c r="AR5178" s="4"/>
      <c r="BL5178" s="4"/>
    </row>
    <row r="5179" spans="23:64" x14ac:dyDescent="0.25">
      <c r="W5179" s="4"/>
      <c r="AR5179" s="4"/>
      <c r="BL5179" s="4"/>
    </row>
    <row r="5180" spans="23:64" x14ac:dyDescent="0.25">
      <c r="W5180" s="4"/>
      <c r="AR5180" s="4"/>
      <c r="BL5180" s="4"/>
    </row>
    <row r="5181" spans="23:64" x14ac:dyDescent="0.25">
      <c r="W5181" s="4"/>
      <c r="AR5181" s="4"/>
      <c r="BL5181" s="4"/>
    </row>
    <row r="5182" spans="23:64" x14ac:dyDescent="0.25">
      <c r="W5182" s="4"/>
      <c r="AR5182" s="4"/>
      <c r="BL5182" s="4"/>
    </row>
    <row r="5183" spans="23:64" x14ac:dyDescent="0.25">
      <c r="W5183" s="4"/>
      <c r="AR5183" s="4"/>
      <c r="BL5183" s="4"/>
    </row>
    <row r="5184" spans="23:64" x14ac:dyDescent="0.25">
      <c r="W5184" s="4"/>
      <c r="AR5184" s="4"/>
      <c r="BL5184" s="4"/>
    </row>
    <row r="5185" spans="23:64" x14ac:dyDescent="0.25">
      <c r="W5185" s="4"/>
      <c r="AR5185" s="4"/>
      <c r="BL5185" s="4"/>
    </row>
    <row r="5186" spans="23:64" x14ac:dyDescent="0.25">
      <c r="W5186" s="4"/>
      <c r="AR5186" s="4"/>
      <c r="BL5186" s="4"/>
    </row>
    <row r="5187" spans="23:64" x14ac:dyDescent="0.25">
      <c r="W5187" s="4"/>
      <c r="AR5187" s="4"/>
      <c r="BL5187" s="4"/>
    </row>
    <row r="5188" spans="23:64" x14ac:dyDescent="0.25">
      <c r="W5188" s="4"/>
      <c r="AR5188" s="4"/>
      <c r="BL5188" s="4"/>
    </row>
    <row r="5189" spans="23:64" x14ac:dyDescent="0.25">
      <c r="W5189" s="4"/>
      <c r="AR5189" s="4"/>
      <c r="BL5189" s="4"/>
    </row>
    <row r="5190" spans="23:64" x14ac:dyDescent="0.25">
      <c r="W5190" s="4"/>
      <c r="AR5190" s="4"/>
      <c r="BL5190" s="4"/>
    </row>
    <row r="5191" spans="23:64" x14ac:dyDescent="0.25">
      <c r="W5191" s="4"/>
      <c r="AR5191" s="4"/>
      <c r="BL5191" s="4"/>
    </row>
    <row r="5192" spans="23:64" x14ac:dyDescent="0.25">
      <c r="W5192" s="4"/>
      <c r="AR5192" s="4"/>
      <c r="BL5192" s="4"/>
    </row>
    <row r="5193" spans="23:64" x14ac:dyDescent="0.25">
      <c r="W5193" s="4"/>
      <c r="AR5193" s="4"/>
      <c r="BL5193" s="4"/>
    </row>
    <row r="5194" spans="23:64" x14ac:dyDescent="0.25">
      <c r="W5194" s="4"/>
      <c r="AR5194" s="4"/>
      <c r="BL5194" s="4"/>
    </row>
    <row r="5195" spans="23:64" x14ac:dyDescent="0.25">
      <c r="W5195" s="4"/>
      <c r="AR5195" s="4"/>
      <c r="BL5195" s="4"/>
    </row>
    <row r="5196" spans="23:64" x14ac:dyDescent="0.25">
      <c r="W5196" s="4"/>
      <c r="AR5196" s="4"/>
      <c r="BL5196" s="4"/>
    </row>
    <row r="5197" spans="23:64" x14ac:dyDescent="0.25">
      <c r="W5197" s="4"/>
      <c r="AR5197" s="4"/>
      <c r="BL5197" s="4"/>
    </row>
    <row r="5198" spans="23:64" x14ac:dyDescent="0.25">
      <c r="W5198" s="4"/>
      <c r="AR5198" s="4"/>
      <c r="BL5198" s="4"/>
    </row>
    <row r="5199" spans="23:64" x14ac:dyDescent="0.25">
      <c r="W5199" s="4"/>
      <c r="AR5199" s="4"/>
      <c r="BL5199" s="4"/>
    </row>
    <row r="5200" spans="23:64" x14ac:dyDescent="0.25">
      <c r="W5200" s="4"/>
      <c r="AR5200" s="4"/>
      <c r="BL5200" s="4"/>
    </row>
    <row r="5201" spans="23:64" x14ac:dyDescent="0.25">
      <c r="W5201" s="4"/>
      <c r="AR5201" s="4"/>
      <c r="BL5201" s="4"/>
    </row>
    <row r="5202" spans="23:64" x14ac:dyDescent="0.25">
      <c r="W5202" s="4"/>
      <c r="AR5202" s="4"/>
      <c r="BL5202" s="4"/>
    </row>
    <row r="5203" spans="23:64" x14ac:dyDescent="0.25">
      <c r="W5203" s="4"/>
      <c r="AR5203" s="4"/>
      <c r="BL5203" s="4"/>
    </row>
    <row r="5204" spans="23:64" x14ac:dyDescent="0.25">
      <c r="W5204" s="4"/>
      <c r="AR5204" s="4"/>
      <c r="BL5204" s="4"/>
    </row>
    <row r="5205" spans="23:64" x14ac:dyDescent="0.25">
      <c r="W5205" s="4"/>
      <c r="AR5205" s="4"/>
      <c r="BL5205" s="4"/>
    </row>
    <row r="5206" spans="23:64" x14ac:dyDescent="0.25">
      <c r="W5206" s="4"/>
      <c r="AR5206" s="4"/>
      <c r="BL5206" s="4"/>
    </row>
    <row r="5207" spans="23:64" x14ac:dyDescent="0.25">
      <c r="W5207" s="4"/>
      <c r="AR5207" s="4"/>
      <c r="BL5207" s="4"/>
    </row>
    <row r="5208" spans="23:64" x14ac:dyDescent="0.25">
      <c r="W5208" s="4"/>
      <c r="AR5208" s="4"/>
      <c r="BL5208" s="4"/>
    </row>
    <row r="5209" spans="23:64" x14ac:dyDescent="0.25">
      <c r="W5209" s="4"/>
      <c r="AR5209" s="4"/>
      <c r="BL5209" s="4"/>
    </row>
    <row r="5210" spans="23:64" x14ac:dyDescent="0.25">
      <c r="W5210" s="4"/>
      <c r="AR5210" s="4"/>
      <c r="BL5210" s="4"/>
    </row>
    <row r="5211" spans="23:64" x14ac:dyDescent="0.25">
      <c r="W5211" s="4"/>
      <c r="AR5211" s="4"/>
      <c r="BL5211" s="4"/>
    </row>
    <row r="5212" spans="23:64" x14ac:dyDescent="0.25">
      <c r="W5212" s="4"/>
      <c r="AR5212" s="4"/>
      <c r="BL5212" s="4"/>
    </row>
    <row r="5213" spans="23:64" x14ac:dyDescent="0.25">
      <c r="W5213" s="4"/>
      <c r="AR5213" s="4"/>
      <c r="BL5213" s="4"/>
    </row>
    <row r="5214" spans="23:64" x14ac:dyDescent="0.25">
      <c r="W5214" s="4"/>
      <c r="AR5214" s="4"/>
      <c r="BL5214" s="4"/>
    </row>
    <row r="5215" spans="23:64" x14ac:dyDescent="0.25">
      <c r="W5215" s="4"/>
      <c r="AR5215" s="4"/>
      <c r="BL5215" s="4"/>
    </row>
    <row r="5216" spans="23:64" x14ac:dyDescent="0.25">
      <c r="W5216" s="4"/>
      <c r="AR5216" s="4"/>
      <c r="BL5216" s="4"/>
    </row>
    <row r="5217" spans="23:64" x14ac:dyDescent="0.25">
      <c r="W5217" s="4"/>
      <c r="AR5217" s="4"/>
      <c r="BL5217" s="4"/>
    </row>
    <row r="5218" spans="23:64" x14ac:dyDescent="0.25">
      <c r="W5218" s="4"/>
      <c r="AR5218" s="4"/>
      <c r="BL5218" s="4"/>
    </row>
    <row r="5219" spans="23:64" x14ac:dyDescent="0.25">
      <c r="W5219" s="4"/>
      <c r="AR5219" s="4"/>
      <c r="BL5219" s="4"/>
    </row>
    <row r="5220" spans="23:64" x14ac:dyDescent="0.25">
      <c r="W5220" s="4"/>
      <c r="AR5220" s="4"/>
      <c r="BL5220" s="4"/>
    </row>
    <row r="5221" spans="23:64" x14ac:dyDescent="0.25">
      <c r="W5221" s="4"/>
      <c r="AR5221" s="4"/>
      <c r="BL5221" s="4"/>
    </row>
    <row r="5222" spans="23:64" x14ac:dyDescent="0.25">
      <c r="W5222" s="4"/>
      <c r="AR5222" s="4"/>
      <c r="BL5222" s="4"/>
    </row>
    <row r="5223" spans="23:64" x14ac:dyDescent="0.25">
      <c r="W5223" s="4"/>
      <c r="AR5223" s="4"/>
      <c r="BL5223" s="4"/>
    </row>
    <row r="5224" spans="23:64" x14ac:dyDescent="0.25">
      <c r="W5224" s="4"/>
      <c r="AR5224" s="4"/>
      <c r="BL5224" s="4"/>
    </row>
    <row r="5225" spans="23:64" x14ac:dyDescent="0.25">
      <c r="W5225" s="4"/>
      <c r="AR5225" s="4"/>
      <c r="BL5225" s="4"/>
    </row>
    <row r="5226" spans="23:64" x14ac:dyDescent="0.25">
      <c r="W5226" s="4"/>
      <c r="AR5226" s="4"/>
      <c r="BL5226" s="4"/>
    </row>
    <row r="5227" spans="23:64" x14ac:dyDescent="0.25">
      <c r="W5227" s="4"/>
      <c r="AR5227" s="4"/>
      <c r="BL5227" s="4"/>
    </row>
    <row r="5228" spans="23:64" x14ac:dyDescent="0.25">
      <c r="W5228" s="4"/>
      <c r="AR5228" s="4"/>
      <c r="BL5228" s="4"/>
    </row>
    <row r="5229" spans="23:64" x14ac:dyDescent="0.25">
      <c r="W5229" s="4"/>
      <c r="AR5229" s="4"/>
      <c r="BL5229" s="4"/>
    </row>
    <row r="5230" spans="23:64" x14ac:dyDescent="0.25">
      <c r="W5230" s="4"/>
      <c r="AR5230" s="4"/>
      <c r="BL5230" s="4"/>
    </row>
    <row r="5231" spans="23:64" x14ac:dyDescent="0.25">
      <c r="W5231" s="4"/>
      <c r="AR5231" s="4"/>
      <c r="BL5231" s="4"/>
    </row>
    <row r="5232" spans="23:64" x14ac:dyDescent="0.25">
      <c r="W5232" s="4"/>
      <c r="AR5232" s="4"/>
      <c r="BL5232" s="4"/>
    </row>
    <row r="5233" spans="23:64" x14ac:dyDescent="0.25">
      <c r="W5233" s="4"/>
      <c r="AR5233" s="4"/>
      <c r="BL5233" s="4"/>
    </row>
    <row r="5234" spans="23:64" x14ac:dyDescent="0.25">
      <c r="W5234" s="4"/>
      <c r="AR5234" s="4"/>
      <c r="BL5234" s="4"/>
    </row>
    <row r="5235" spans="23:64" x14ac:dyDescent="0.25">
      <c r="W5235" s="4"/>
      <c r="AR5235" s="4"/>
      <c r="BL5235" s="4"/>
    </row>
    <row r="5236" spans="23:64" x14ac:dyDescent="0.25">
      <c r="W5236" s="4"/>
      <c r="AR5236" s="4"/>
      <c r="BL5236" s="4"/>
    </row>
    <row r="5237" spans="23:64" x14ac:dyDescent="0.25">
      <c r="W5237" s="4"/>
      <c r="AR5237" s="4"/>
      <c r="BL5237" s="4"/>
    </row>
    <row r="5238" spans="23:64" x14ac:dyDescent="0.25">
      <c r="W5238" s="4"/>
      <c r="AR5238" s="4"/>
      <c r="BL5238" s="4"/>
    </row>
    <row r="5239" spans="23:64" x14ac:dyDescent="0.25">
      <c r="W5239" s="4"/>
      <c r="AR5239" s="4"/>
      <c r="BL5239" s="4"/>
    </row>
    <row r="5240" spans="23:64" x14ac:dyDescent="0.25">
      <c r="W5240" s="4"/>
      <c r="AR5240" s="4"/>
      <c r="BL5240" s="4"/>
    </row>
    <row r="5241" spans="23:64" x14ac:dyDescent="0.25">
      <c r="W5241" s="4"/>
      <c r="AR5241" s="4"/>
      <c r="BL5241" s="4"/>
    </row>
    <row r="5242" spans="23:64" x14ac:dyDescent="0.25">
      <c r="W5242" s="4"/>
      <c r="AR5242" s="4"/>
      <c r="BL5242" s="4"/>
    </row>
    <row r="5243" spans="23:64" x14ac:dyDescent="0.25">
      <c r="W5243" s="4"/>
      <c r="AR5243" s="4"/>
      <c r="BL5243" s="4"/>
    </row>
    <row r="5244" spans="23:64" x14ac:dyDescent="0.25">
      <c r="W5244" s="4"/>
      <c r="AR5244" s="4"/>
      <c r="BL5244" s="4"/>
    </row>
    <row r="5245" spans="23:64" x14ac:dyDescent="0.25">
      <c r="W5245" s="4"/>
      <c r="AR5245" s="4"/>
      <c r="BL5245" s="4"/>
    </row>
    <row r="5246" spans="23:64" x14ac:dyDescent="0.25">
      <c r="W5246" s="4"/>
      <c r="AR5246" s="4"/>
      <c r="BL5246" s="4"/>
    </row>
    <row r="5247" spans="23:64" x14ac:dyDescent="0.25">
      <c r="W5247" s="4"/>
      <c r="AR5247" s="4"/>
      <c r="BL5247" s="4"/>
    </row>
    <row r="5248" spans="23:64" x14ac:dyDescent="0.25">
      <c r="W5248" s="4"/>
      <c r="AR5248" s="4"/>
      <c r="BL5248" s="4"/>
    </row>
    <row r="5249" spans="23:64" x14ac:dyDescent="0.25">
      <c r="W5249" s="4"/>
      <c r="AR5249" s="4"/>
      <c r="BL5249" s="4"/>
    </row>
    <row r="5250" spans="23:64" x14ac:dyDescent="0.25">
      <c r="W5250" s="4"/>
      <c r="AR5250" s="4"/>
      <c r="BL5250" s="4"/>
    </row>
    <row r="5251" spans="23:64" x14ac:dyDescent="0.25">
      <c r="W5251" s="4"/>
      <c r="AR5251" s="4"/>
      <c r="BL5251" s="4"/>
    </row>
    <row r="5252" spans="23:64" x14ac:dyDescent="0.25">
      <c r="W5252" s="4"/>
      <c r="AR5252" s="4"/>
      <c r="BL5252" s="4"/>
    </row>
    <row r="5253" spans="23:64" x14ac:dyDescent="0.25">
      <c r="W5253" s="4"/>
      <c r="AR5253" s="4"/>
      <c r="BL5253" s="4"/>
    </row>
    <row r="5254" spans="23:64" x14ac:dyDescent="0.25">
      <c r="W5254" s="4"/>
      <c r="AR5254" s="4"/>
      <c r="BL5254" s="4"/>
    </row>
    <row r="5255" spans="23:64" x14ac:dyDescent="0.25">
      <c r="W5255" s="4"/>
      <c r="AR5255" s="4"/>
      <c r="BL5255" s="4"/>
    </row>
    <row r="5256" spans="23:64" x14ac:dyDescent="0.25">
      <c r="W5256" s="4"/>
      <c r="AR5256" s="4"/>
      <c r="BL5256" s="4"/>
    </row>
    <row r="5257" spans="23:64" x14ac:dyDescent="0.25">
      <c r="W5257" s="4"/>
      <c r="AR5257" s="4"/>
      <c r="BL5257" s="4"/>
    </row>
    <row r="5258" spans="23:64" x14ac:dyDescent="0.25">
      <c r="W5258" s="4"/>
      <c r="AR5258" s="4"/>
      <c r="BL5258" s="4"/>
    </row>
    <row r="5259" spans="23:64" x14ac:dyDescent="0.25">
      <c r="W5259" s="4"/>
      <c r="AR5259" s="4"/>
      <c r="BL5259" s="4"/>
    </row>
    <row r="5260" spans="23:64" x14ac:dyDescent="0.25">
      <c r="W5260" s="4"/>
      <c r="AR5260" s="4"/>
      <c r="BL5260" s="4"/>
    </row>
    <row r="5261" spans="23:64" x14ac:dyDescent="0.25">
      <c r="W5261" s="4"/>
      <c r="AR5261" s="4"/>
      <c r="BL5261" s="4"/>
    </row>
    <row r="5262" spans="23:64" x14ac:dyDescent="0.25">
      <c r="W5262" s="4"/>
      <c r="AR5262" s="4"/>
      <c r="BL5262" s="4"/>
    </row>
    <row r="5263" spans="23:64" x14ac:dyDescent="0.25">
      <c r="W5263" s="4"/>
      <c r="AR5263" s="4"/>
      <c r="BL5263" s="4"/>
    </row>
    <row r="5264" spans="23:64" x14ac:dyDescent="0.25">
      <c r="W5264" s="4"/>
      <c r="AR5264" s="4"/>
      <c r="BL5264" s="4"/>
    </row>
    <row r="5265" spans="23:64" x14ac:dyDescent="0.25">
      <c r="W5265" s="4"/>
      <c r="AR5265" s="4"/>
      <c r="BL5265" s="4"/>
    </row>
    <row r="5266" spans="23:64" x14ac:dyDescent="0.25">
      <c r="W5266" s="4"/>
      <c r="AR5266" s="4"/>
      <c r="BL5266" s="4"/>
    </row>
    <row r="5267" spans="23:64" x14ac:dyDescent="0.25">
      <c r="W5267" s="4"/>
      <c r="AR5267" s="4"/>
      <c r="BL5267" s="4"/>
    </row>
    <row r="5268" spans="23:64" x14ac:dyDescent="0.25">
      <c r="W5268" s="4"/>
      <c r="AR5268" s="4"/>
      <c r="BL5268" s="4"/>
    </row>
    <row r="5269" spans="23:64" x14ac:dyDescent="0.25">
      <c r="W5269" s="4"/>
      <c r="AR5269" s="4"/>
      <c r="BL5269" s="4"/>
    </row>
    <row r="5270" spans="23:64" x14ac:dyDescent="0.25">
      <c r="W5270" s="4"/>
      <c r="AR5270" s="4"/>
      <c r="BL5270" s="4"/>
    </row>
    <row r="5271" spans="23:64" x14ac:dyDescent="0.25">
      <c r="W5271" s="4"/>
      <c r="AR5271" s="4"/>
      <c r="BL5271" s="4"/>
    </row>
    <row r="5272" spans="23:64" x14ac:dyDescent="0.25">
      <c r="W5272" s="4"/>
      <c r="AR5272" s="4"/>
      <c r="BL5272" s="4"/>
    </row>
    <row r="5273" spans="23:64" x14ac:dyDescent="0.25">
      <c r="W5273" s="4"/>
      <c r="AR5273" s="4"/>
      <c r="BL5273" s="4"/>
    </row>
    <row r="5274" spans="23:64" x14ac:dyDescent="0.25">
      <c r="W5274" s="4"/>
      <c r="AR5274" s="4"/>
      <c r="BL5274" s="4"/>
    </row>
    <row r="5275" spans="23:64" x14ac:dyDescent="0.25">
      <c r="W5275" s="4"/>
      <c r="AR5275" s="4"/>
      <c r="BL5275" s="4"/>
    </row>
    <row r="5276" spans="23:64" x14ac:dyDescent="0.25">
      <c r="W5276" s="4"/>
      <c r="AR5276" s="4"/>
      <c r="BL5276" s="4"/>
    </row>
    <row r="5277" spans="23:64" x14ac:dyDescent="0.25">
      <c r="W5277" s="4"/>
      <c r="AR5277" s="4"/>
      <c r="BL5277" s="4"/>
    </row>
    <row r="5278" spans="23:64" x14ac:dyDescent="0.25">
      <c r="W5278" s="4"/>
      <c r="AR5278" s="4"/>
      <c r="BL5278" s="4"/>
    </row>
    <row r="5279" spans="23:64" x14ac:dyDescent="0.25">
      <c r="W5279" s="4"/>
      <c r="AR5279" s="4"/>
      <c r="BL5279" s="4"/>
    </row>
    <row r="5280" spans="23:64" x14ac:dyDescent="0.25">
      <c r="W5280" s="4"/>
      <c r="AR5280" s="4"/>
      <c r="BL5280" s="4"/>
    </row>
    <row r="5281" spans="23:64" x14ac:dyDescent="0.25">
      <c r="W5281" s="4"/>
      <c r="AR5281" s="4"/>
      <c r="BL5281" s="4"/>
    </row>
    <row r="5282" spans="23:64" x14ac:dyDescent="0.25">
      <c r="W5282" s="4"/>
      <c r="AR5282" s="4"/>
      <c r="BL5282" s="4"/>
    </row>
    <row r="5283" spans="23:64" x14ac:dyDescent="0.25">
      <c r="W5283" s="4"/>
      <c r="AR5283" s="4"/>
      <c r="BL5283" s="4"/>
    </row>
    <row r="5284" spans="23:64" x14ac:dyDescent="0.25">
      <c r="W5284" s="4"/>
      <c r="AR5284" s="4"/>
      <c r="BL5284" s="4"/>
    </row>
    <row r="5285" spans="23:64" x14ac:dyDescent="0.25">
      <c r="W5285" s="4"/>
      <c r="AR5285" s="4"/>
      <c r="BL5285" s="4"/>
    </row>
    <row r="5286" spans="23:64" x14ac:dyDescent="0.25">
      <c r="W5286" s="4"/>
      <c r="AR5286" s="4"/>
      <c r="BL5286" s="4"/>
    </row>
    <row r="5287" spans="23:64" x14ac:dyDescent="0.25">
      <c r="W5287" s="4"/>
      <c r="AR5287" s="4"/>
      <c r="BL5287" s="4"/>
    </row>
    <row r="5288" spans="23:64" x14ac:dyDescent="0.25">
      <c r="W5288" s="4"/>
      <c r="AR5288" s="4"/>
      <c r="BL5288" s="4"/>
    </row>
    <row r="5289" spans="23:64" x14ac:dyDescent="0.25">
      <c r="W5289" s="4"/>
      <c r="AR5289" s="4"/>
      <c r="BL5289" s="4"/>
    </row>
    <row r="5290" spans="23:64" x14ac:dyDescent="0.25">
      <c r="W5290" s="4"/>
      <c r="AR5290" s="4"/>
      <c r="BL5290" s="4"/>
    </row>
    <row r="5291" spans="23:64" x14ac:dyDescent="0.25">
      <c r="W5291" s="4"/>
      <c r="AR5291" s="4"/>
      <c r="BL5291" s="4"/>
    </row>
    <row r="5292" spans="23:64" x14ac:dyDescent="0.25">
      <c r="W5292" s="4"/>
      <c r="AR5292" s="4"/>
      <c r="BL5292" s="4"/>
    </row>
    <row r="5293" spans="23:64" x14ac:dyDescent="0.25">
      <c r="W5293" s="4"/>
      <c r="AR5293" s="4"/>
      <c r="BL5293" s="4"/>
    </row>
    <row r="5294" spans="23:64" x14ac:dyDescent="0.25">
      <c r="W5294" s="4"/>
      <c r="AR5294" s="4"/>
      <c r="BL5294" s="4"/>
    </row>
    <row r="5295" spans="23:64" x14ac:dyDescent="0.25">
      <c r="W5295" s="4"/>
      <c r="AR5295" s="4"/>
      <c r="BL5295" s="4"/>
    </row>
    <row r="5296" spans="23:64" x14ac:dyDescent="0.25">
      <c r="W5296" s="4"/>
      <c r="AR5296" s="4"/>
      <c r="BL5296" s="4"/>
    </row>
    <row r="5297" spans="23:64" x14ac:dyDescent="0.25">
      <c r="W5297" s="4"/>
      <c r="AR5297" s="4"/>
      <c r="BL5297" s="4"/>
    </row>
    <row r="5298" spans="23:64" x14ac:dyDescent="0.25">
      <c r="W5298" s="4"/>
      <c r="AR5298" s="4"/>
      <c r="BL5298" s="4"/>
    </row>
    <row r="5299" spans="23:64" x14ac:dyDescent="0.25">
      <c r="W5299" s="4"/>
      <c r="AR5299" s="4"/>
      <c r="BL5299" s="4"/>
    </row>
    <row r="5300" spans="23:64" x14ac:dyDescent="0.25">
      <c r="W5300" s="4"/>
      <c r="AR5300" s="4"/>
      <c r="BL5300" s="4"/>
    </row>
    <row r="5301" spans="23:64" x14ac:dyDescent="0.25">
      <c r="W5301" s="4"/>
      <c r="AR5301" s="4"/>
      <c r="BL5301" s="4"/>
    </row>
    <row r="5302" spans="23:64" x14ac:dyDescent="0.25">
      <c r="W5302" s="4"/>
      <c r="AR5302" s="4"/>
      <c r="BL5302" s="4"/>
    </row>
    <row r="5303" spans="23:64" x14ac:dyDescent="0.25">
      <c r="W5303" s="4"/>
      <c r="AR5303" s="4"/>
      <c r="BL5303" s="4"/>
    </row>
    <row r="5304" spans="23:64" x14ac:dyDescent="0.25">
      <c r="W5304" s="4"/>
      <c r="AR5304" s="4"/>
      <c r="BL5304" s="4"/>
    </row>
    <row r="5305" spans="23:64" x14ac:dyDescent="0.25">
      <c r="W5305" s="4"/>
      <c r="AR5305" s="4"/>
      <c r="BL5305" s="4"/>
    </row>
    <row r="5306" spans="23:64" x14ac:dyDescent="0.25">
      <c r="W5306" s="4"/>
      <c r="AR5306" s="4"/>
      <c r="BL5306" s="4"/>
    </row>
    <row r="5307" spans="23:64" x14ac:dyDescent="0.25">
      <c r="W5307" s="4"/>
      <c r="AR5307" s="4"/>
      <c r="BL5307" s="4"/>
    </row>
    <row r="5308" spans="23:64" x14ac:dyDescent="0.25">
      <c r="W5308" s="4"/>
      <c r="AR5308" s="4"/>
      <c r="BL5308" s="4"/>
    </row>
    <row r="5309" spans="23:64" x14ac:dyDescent="0.25">
      <c r="W5309" s="4"/>
      <c r="AR5309" s="4"/>
      <c r="BL5309" s="4"/>
    </row>
    <row r="5310" spans="23:64" x14ac:dyDescent="0.25">
      <c r="W5310" s="4"/>
      <c r="AR5310" s="4"/>
      <c r="BL5310" s="4"/>
    </row>
    <row r="5311" spans="23:64" x14ac:dyDescent="0.25">
      <c r="W5311" s="4"/>
      <c r="AR5311" s="4"/>
      <c r="BL5311" s="4"/>
    </row>
    <row r="5312" spans="23:64" x14ac:dyDescent="0.25">
      <c r="W5312" s="4"/>
      <c r="AR5312" s="4"/>
      <c r="BL5312" s="4"/>
    </row>
    <row r="5313" spans="23:64" x14ac:dyDescent="0.25">
      <c r="W5313" s="4"/>
      <c r="AR5313" s="4"/>
      <c r="BL5313" s="4"/>
    </row>
    <row r="5314" spans="23:64" x14ac:dyDescent="0.25">
      <c r="W5314" s="4"/>
      <c r="AR5314" s="4"/>
      <c r="BL5314" s="4"/>
    </row>
    <row r="5315" spans="23:64" x14ac:dyDescent="0.25">
      <c r="W5315" s="4"/>
      <c r="AR5315" s="4"/>
      <c r="BL5315" s="4"/>
    </row>
    <row r="5316" spans="23:64" x14ac:dyDescent="0.25">
      <c r="W5316" s="4"/>
      <c r="AR5316" s="4"/>
      <c r="BL5316" s="4"/>
    </row>
    <row r="5317" spans="23:64" x14ac:dyDescent="0.25">
      <c r="W5317" s="4"/>
      <c r="AR5317" s="4"/>
      <c r="BL5317" s="4"/>
    </row>
    <row r="5318" spans="23:64" x14ac:dyDescent="0.25">
      <c r="W5318" s="4"/>
      <c r="AR5318" s="4"/>
      <c r="BL5318" s="4"/>
    </row>
    <row r="5319" spans="23:64" x14ac:dyDescent="0.25">
      <c r="W5319" s="4"/>
      <c r="AR5319" s="4"/>
      <c r="BL5319" s="4"/>
    </row>
    <row r="5320" spans="23:64" x14ac:dyDescent="0.25">
      <c r="W5320" s="4"/>
      <c r="AR5320" s="4"/>
      <c r="BL5320" s="4"/>
    </row>
    <row r="5321" spans="23:64" x14ac:dyDescent="0.25">
      <c r="W5321" s="4"/>
      <c r="AR5321" s="4"/>
      <c r="BL5321" s="4"/>
    </row>
    <row r="5322" spans="23:64" x14ac:dyDescent="0.25">
      <c r="W5322" s="4"/>
      <c r="AR5322" s="4"/>
      <c r="BL5322" s="4"/>
    </row>
    <row r="5323" spans="23:64" x14ac:dyDescent="0.25">
      <c r="W5323" s="4"/>
      <c r="AR5323" s="4"/>
      <c r="BL5323" s="4"/>
    </row>
    <row r="5324" spans="23:64" x14ac:dyDescent="0.25">
      <c r="W5324" s="4"/>
      <c r="AR5324" s="4"/>
      <c r="BL5324" s="4"/>
    </row>
    <row r="5325" spans="23:64" x14ac:dyDescent="0.25">
      <c r="W5325" s="4"/>
      <c r="AR5325" s="4"/>
      <c r="BL5325" s="4"/>
    </row>
    <row r="5326" spans="23:64" x14ac:dyDescent="0.25">
      <c r="W5326" s="4"/>
      <c r="AR5326" s="4"/>
      <c r="BL5326" s="4"/>
    </row>
    <row r="5327" spans="23:64" x14ac:dyDescent="0.25">
      <c r="W5327" s="4"/>
      <c r="AR5327" s="4"/>
      <c r="BL5327" s="4"/>
    </row>
    <row r="5328" spans="23:64" x14ac:dyDescent="0.25">
      <c r="W5328" s="4"/>
      <c r="AR5328" s="4"/>
      <c r="BL5328" s="4"/>
    </row>
    <row r="5329" spans="23:64" x14ac:dyDescent="0.25">
      <c r="W5329" s="4"/>
      <c r="AR5329" s="4"/>
      <c r="BL5329" s="4"/>
    </row>
    <row r="5330" spans="23:64" x14ac:dyDescent="0.25">
      <c r="W5330" s="4"/>
      <c r="AR5330" s="4"/>
      <c r="BL5330" s="4"/>
    </row>
    <row r="5331" spans="23:64" x14ac:dyDescent="0.25">
      <c r="W5331" s="4"/>
      <c r="AR5331" s="4"/>
      <c r="BL5331" s="4"/>
    </row>
    <row r="5332" spans="23:64" x14ac:dyDescent="0.25">
      <c r="W5332" s="4"/>
      <c r="AR5332" s="4"/>
      <c r="BL5332" s="4"/>
    </row>
    <row r="5333" spans="23:64" x14ac:dyDescent="0.25">
      <c r="W5333" s="4"/>
      <c r="AR5333" s="4"/>
      <c r="BL5333" s="4"/>
    </row>
    <row r="5334" spans="23:64" x14ac:dyDescent="0.25">
      <c r="W5334" s="4"/>
      <c r="AR5334" s="4"/>
      <c r="BL5334" s="4"/>
    </row>
    <row r="5335" spans="23:64" x14ac:dyDescent="0.25">
      <c r="W5335" s="4"/>
      <c r="AR5335" s="4"/>
      <c r="BL5335" s="4"/>
    </row>
    <row r="5336" spans="23:64" x14ac:dyDescent="0.25">
      <c r="W5336" s="4"/>
      <c r="AR5336" s="4"/>
      <c r="BL5336" s="4"/>
    </row>
    <row r="5337" spans="23:64" x14ac:dyDescent="0.25">
      <c r="W5337" s="4"/>
      <c r="AR5337" s="4"/>
      <c r="BL5337" s="4"/>
    </row>
    <row r="5338" spans="23:64" x14ac:dyDescent="0.25">
      <c r="W5338" s="4"/>
      <c r="AR5338" s="4"/>
      <c r="BL5338" s="4"/>
    </row>
    <row r="5339" spans="23:64" x14ac:dyDescent="0.25">
      <c r="W5339" s="4"/>
      <c r="AR5339" s="4"/>
      <c r="BL5339" s="4"/>
    </row>
    <row r="5340" spans="23:64" x14ac:dyDescent="0.25">
      <c r="W5340" s="4"/>
      <c r="AR5340" s="4"/>
      <c r="BL5340" s="4"/>
    </row>
    <row r="5341" spans="23:64" x14ac:dyDescent="0.25">
      <c r="W5341" s="4"/>
      <c r="AR5341" s="4"/>
      <c r="BL5341" s="4"/>
    </row>
    <row r="5342" spans="23:64" x14ac:dyDescent="0.25">
      <c r="W5342" s="4"/>
      <c r="AR5342" s="4"/>
      <c r="BL5342" s="4"/>
    </row>
    <row r="5343" spans="23:64" x14ac:dyDescent="0.25">
      <c r="W5343" s="4"/>
      <c r="AR5343" s="4"/>
      <c r="BL5343" s="4"/>
    </row>
    <row r="5344" spans="23:64" x14ac:dyDescent="0.25">
      <c r="W5344" s="4"/>
      <c r="AR5344" s="4"/>
      <c r="BL5344" s="4"/>
    </row>
    <row r="5345" spans="23:64" x14ac:dyDescent="0.25">
      <c r="W5345" s="4"/>
      <c r="AR5345" s="4"/>
      <c r="BL5345" s="4"/>
    </row>
    <row r="5346" spans="23:64" x14ac:dyDescent="0.25">
      <c r="W5346" s="4"/>
      <c r="AR5346" s="4"/>
      <c r="BL5346" s="4"/>
    </row>
    <row r="5347" spans="23:64" x14ac:dyDescent="0.25">
      <c r="W5347" s="4"/>
      <c r="AR5347" s="4"/>
      <c r="BL5347" s="4"/>
    </row>
    <row r="5348" spans="23:64" x14ac:dyDescent="0.25">
      <c r="W5348" s="4"/>
      <c r="AR5348" s="4"/>
      <c r="BL5348" s="4"/>
    </row>
    <row r="5349" spans="23:64" x14ac:dyDescent="0.25">
      <c r="W5349" s="4"/>
      <c r="AR5349" s="4"/>
      <c r="BL5349" s="4"/>
    </row>
    <row r="5350" spans="23:64" x14ac:dyDescent="0.25">
      <c r="W5350" s="4"/>
      <c r="AR5350" s="4"/>
      <c r="BL5350" s="4"/>
    </row>
    <row r="5351" spans="23:64" x14ac:dyDescent="0.25">
      <c r="W5351" s="4"/>
      <c r="AR5351" s="4"/>
      <c r="BL5351" s="4"/>
    </row>
    <row r="5352" spans="23:64" x14ac:dyDescent="0.25">
      <c r="W5352" s="4"/>
      <c r="AR5352" s="4"/>
      <c r="BL5352" s="4"/>
    </row>
    <row r="5353" spans="23:64" x14ac:dyDescent="0.25">
      <c r="W5353" s="4"/>
      <c r="AR5353" s="4"/>
      <c r="BL5353" s="4"/>
    </row>
    <row r="5354" spans="23:64" x14ac:dyDescent="0.25">
      <c r="W5354" s="4"/>
      <c r="AR5354" s="4"/>
      <c r="BL5354" s="4"/>
    </row>
    <row r="5355" spans="23:64" x14ac:dyDescent="0.25">
      <c r="W5355" s="4"/>
      <c r="AR5355" s="4"/>
      <c r="BL5355" s="4"/>
    </row>
    <row r="5356" spans="23:64" x14ac:dyDescent="0.25">
      <c r="W5356" s="4"/>
      <c r="AR5356" s="4"/>
      <c r="BL5356" s="4"/>
    </row>
    <row r="5357" spans="23:64" x14ac:dyDescent="0.25">
      <c r="W5357" s="4"/>
      <c r="AR5357" s="4"/>
      <c r="BL5357" s="4"/>
    </row>
    <row r="5358" spans="23:64" x14ac:dyDescent="0.25">
      <c r="W5358" s="4"/>
      <c r="AR5358" s="4"/>
      <c r="BL5358" s="4"/>
    </row>
    <row r="5359" spans="23:64" x14ac:dyDescent="0.25">
      <c r="W5359" s="4"/>
      <c r="AR5359" s="4"/>
      <c r="BL5359" s="4"/>
    </row>
    <row r="5360" spans="23:64" x14ac:dyDescent="0.25">
      <c r="W5360" s="4"/>
      <c r="AR5360" s="4"/>
      <c r="BL5360" s="4"/>
    </row>
    <row r="5361" spans="23:64" x14ac:dyDescent="0.25">
      <c r="W5361" s="4"/>
      <c r="AR5361" s="4"/>
      <c r="BL5361" s="4"/>
    </row>
    <row r="5362" spans="23:64" x14ac:dyDescent="0.25">
      <c r="W5362" s="4"/>
      <c r="AR5362" s="4"/>
      <c r="BL5362" s="4"/>
    </row>
    <row r="5363" spans="23:64" x14ac:dyDescent="0.25">
      <c r="W5363" s="4"/>
      <c r="AR5363" s="4"/>
      <c r="BL5363" s="4"/>
    </row>
    <row r="5364" spans="23:64" x14ac:dyDescent="0.25">
      <c r="W5364" s="4"/>
      <c r="AR5364" s="4"/>
      <c r="BL5364" s="4"/>
    </row>
    <row r="5365" spans="23:64" x14ac:dyDescent="0.25">
      <c r="W5365" s="4"/>
      <c r="AR5365" s="4"/>
      <c r="BL5365" s="4"/>
    </row>
    <row r="5366" spans="23:64" x14ac:dyDescent="0.25">
      <c r="W5366" s="4"/>
      <c r="AR5366" s="4"/>
      <c r="BL5366" s="4"/>
    </row>
    <row r="5367" spans="23:64" x14ac:dyDescent="0.25">
      <c r="W5367" s="4"/>
      <c r="AR5367" s="4"/>
      <c r="BL5367" s="4"/>
    </row>
    <row r="5368" spans="23:64" x14ac:dyDescent="0.25">
      <c r="W5368" s="4"/>
      <c r="AR5368" s="4"/>
      <c r="BL5368" s="4"/>
    </row>
    <row r="5369" spans="23:64" x14ac:dyDescent="0.25">
      <c r="W5369" s="4"/>
      <c r="AR5369" s="4"/>
      <c r="BL5369" s="4"/>
    </row>
    <row r="5370" spans="23:64" x14ac:dyDescent="0.25">
      <c r="W5370" s="4"/>
      <c r="AR5370" s="4"/>
      <c r="BL5370" s="4"/>
    </row>
    <row r="5371" spans="23:64" x14ac:dyDescent="0.25">
      <c r="W5371" s="4"/>
      <c r="AR5371" s="4"/>
      <c r="BL5371" s="4"/>
    </row>
    <row r="5372" spans="23:64" x14ac:dyDescent="0.25">
      <c r="W5372" s="4"/>
      <c r="AR5372" s="4"/>
      <c r="BL5372" s="4"/>
    </row>
    <row r="5373" spans="23:64" x14ac:dyDescent="0.25">
      <c r="W5373" s="4"/>
      <c r="AR5373" s="4"/>
      <c r="BL5373" s="4"/>
    </row>
    <row r="5374" spans="23:64" x14ac:dyDescent="0.25">
      <c r="W5374" s="4"/>
      <c r="AR5374" s="4"/>
      <c r="BL5374" s="4"/>
    </row>
    <row r="5375" spans="23:64" x14ac:dyDescent="0.25">
      <c r="W5375" s="4"/>
      <c r="AR5375" s="4"/>
      <c r="BL5375" s="4"/>
    </row>
    <row r="5376" spans="23:64" x14ac:dyDescent="0.25">
      <c r="W5376" s="4"/>
      <c r="AR5376" s="4"/>
      <c r="BL5376" s="4"/>
    </row>
    <row r="5377" spans="23:64" x14ac:dyDescent="0.25">
      <c r="W5377" s="4"/>
      <c r="AR5377" s="4"/>
      <c r="BL5377" s="4"/>
    </row>
    <row r="5378" spans="23:64" x14ac:dyDescent="0.25">
      <c r="W5378" s="4"/>
      <c r="AR5378" s="4"/>
      <c r="BL5378" s="4"/>
    </row>
    <row r="5379" spans="23:64" x14ac:dyDescent="0.25">
      <c r="W5379" s="4"/>
      <c r="AR5379" s="4"/>
      <c r="BL5379" s="4"/>
    </row>
    <row r="5380" spans="23:64" x14ac:dyDescent="0.25">
      <c r="W5380" s="4"/>
      <c r="AR5380" s="4"/>
      <c r="BL5380" s="4"/>
    </row>
    <row r="5381" spans="23:64" x14ac:dyDescent="0.25">
      <c r="W5381" s="4"/>
      <c r="AR5381" s="4"/>
      <c r="BL5381" s="4"/>
    </row>
    <row r="5382" spans="23:64" x14ac:dyDescent="0.25">
      <c r="W5382" s="4"/>
      <c r="AR5382" s="4"/>
      <c r="BL5382" s="4"/>
    </row>
    <row r="5383" spans="23:64" x14ac:dyDescent="0.25">
      <c r="W5383" s="4"/>
      <c r="AR5383" s="4"/>
      <c r="BL5383" s="4"/>
    </row>
    <row r="5384" spans="23:64" x14ac:dyDescent="0.25">
      <c r="W5384" s="4"/>
      <c r="AR5384" s="4"/>
      <c r="BL5384" s="4"/>
    </row>
    <row r="5385" spans="23:64" x14ac:dyDescent="0.25">
      <c r="W5385" s="4"/>
      <c r="AR5385" s="4"/>
      <c r="BL5385" s="4"/>
    </row>
    <row r="5386" spans="23:64" x14ac:dyDescent="0.25">
      <c r="W5386" s="4"/>
      <c r="AR5386" s="4"/>
      <c r="BL5386" s="4"/>
    </row>
    <row r="5387" spans="23:64" x14ac:dyDescent="0.25">
      <c r="W5387" s="4"/>
      <c r="AR5387" s="4"/>
      <c r="BL5387" s="4"/>
    </row>
    <row r="5388" spans="23:64" x14ac:dyDescent="0.25">
      <c r="W5388" s="4"/>
      <c r="AR5388" s="4"/>
      <c r="BL5388" s="4"/>
    </row>
    <row r="5389" spans="23:64" x14ac:dyDescent="0.25">
      <c r="W5389" s="4"/>
      <c r="AR5389" s="4"/>
      <c r="BL5389" s="4"/>
    </row>
    <row r="5390" spans="23:64" x14ac:dyDescent="0.25">
      <c r="W5390" s="4"/>
      <c r="AR5390" s="4"/>
      <c r="BL5390" s="4"/>
    </row>
    <row r="5391" spans="23:64" x14ac:dyDescent="0.25">
      <c r="W5391" s="4"/>
      <c r="AR5391" s="4"/>
      <c r="BL5391" s="4"/>
    </row>
    <row r="5392" spans="23:64" x14ac:dyDescent="0.25">
      <c r="W5392" s="4"/>
      <c r="AR5392" s="4"/>
      <c r="BL5392" s="4"/>
    </row>
    <row r="5393" spans="23:64" x14ac:dyDescent="0.25">
      <c r="W5393" s="4"/>
      <c r="AR5393" s="4"/>
      <c r="BL5393" s="4"/>
    </row>
    <row r="5394" spans="23:64" x14ac:dyDescent="0.25">
      <c r="W5394" s="4"/>
      <c r="AR5394" s="4"/>
      <c r="BL5394" s="4"/>
    </row>
    <row r="5395" spans="23:64" x14ac:dyDescent="0.25">
      <c r="W5395" s="4"/>
      <c r="AR5395" s="4"/>
      <c r="BL5395" s="4"/>
    </row>
    <row r="5396" spans="23:64" x14ac:dyDescent="0.25">
      <c r="W5396" s="4"/>
      <c r="AR5396" s="4"/>
      <c r="BL5396" s="4"/>
    </row>
    <row r="5397" spans="23:64" x14ac:dyDescent="0.25">
      <c r="W5397" s="4"/>
      <c r="AR5397" s="4"/>
      <c r="BL5397" s="4"/>
    </row>
    <row r="5398" spans="23:64" x14ac:dyDescent="0.25">
      <c r="W5398" s="4"/>
      <c r="AR5398" s="4"/>
      <c r="BL5398" s="4"/>
    </row>
    <row r="5399" spans="23:64" x14ac:dyDescent="0.25">
      <c r="W5399" s="4"/>
      <c r="AR5399" s="4"/>
      <c r="BL5399" s="4"/>
    </row>
    <row r="5400" spans="23:64" x14ac:dyDescent="0.25">
      <c r="W5400" s="4"/>
      <c r="AR5400" s="4"/>
      <c r="BL5400" s="4"/>
    </row>
    <row r="5401" spans="23:64" x14ac:dyDescent="0.25">
      <c r="W5401" s="4"/>
      <c r="AR5401" s="4"/>
      <c r="BL5401" s="4"/>
    </row>
    <row r="5402" spans="23:64" x14ac:dyDescent="0.25">
      <c r="W5402" s="4"/>
      <c r="AR5402" s="4"/>
      <c r="BL5402" s="4"/>
    </row>
    <row r="5403" spans="23:64" x14ac:dyDescent="0.25">
      <c r="W5403" s="4"/>
      <c r="AR5403" s="4"/>
      <c r="BL5403" s="4"/>
    </row>
    <row r="5404" spans="23:64" x14ac:dyDescent="0.25">
      <c r="W5404" s="4"/>
      <c r="AR5404" s="4"/>
      <c r="BL5404" s="4"/>
    </row>
    <row r="5405" spans="23:64" x14ac:dyDescent="0.25">
      <c r="W5405" s="4"/>
      <c r="AR5405" s="4"/>
      <c r="BL5405" s="4"/>
    </row>
    <row r="5406" spans="23:64" x14ac:dyDescent="0.25">
      <c r="W5406" s="4"/>
      <c r="AR5406" s="4"/>
      <c r="BL5406" s="4"/>
    </row>
    <row r="5407" spans="23:64" x14ac:dyDescent="0.25">
      <c r="W5407" s="4"/>
      <c r="AR5407" s="4"/>
      <c r="BL5407" s="4"/>
    </row>
    <row r="5408" spans="23:64" x14ac:dyDescent="0.25">
      <c r="W5408" s="4"/>
      <c r="AR5408" s="4"/>
      <c r="BL5408" s="4"/>
    </row>
    <row r="5409" spans="23:64" x14ac:dyDescent="0.25">
      <c r="W5409" s="4"/>
      <c r="AR5409" s="4"/>
      <c r="BL5409" s="4"/>
    </row>
    <row r="5410" spans="23:64" x14ac:dyDescent="0.25">
      <c r="W5410" s="4"/>
      <c r="AR5410" s="4"/>
      <c r="BL5410" s="4"/>
    </row>
    <row r="5411" spans="23:64" x14ac:dyDescent="0.25">
      <c r="W5411" s="4"/>
      <c r="AR5411" s="4"/>
      <c r="BL5411" s="4"/>
    </row>
    <row r="5412" spans="23:64" x14ac:dyDescent="0.25">
      <c r="W5412" s="4"/>
      <c r="AR5412" s="4"/>
      <c r="BL5412" s="4"/>
    </row>
    <row r="5413" spans="23:64" x14ac:dyDescent="0.25">
      <c r="W5413" s="4"/>
      <c r="AR5413" s="4"/>
      <c r="BL5413" s="4"/>
    </row>
    <row r="5414" spans="23:64" x14ac:dyDescent="0.25">
      <c r="W5414" s="4"/>
      <c r="AR5414" s="4"/>
      <c r="BL5414" s="4"/>
    </row>
    <row r="5415" spans="23:64" x14ac:dyDescent="0.25">
      <c r="W5415" s="4"/>
      <c r="AR5415" s="4"/>
      <c r="BL5415" s="4"/>
    </row>
    <row r="5416" spans="23:64" x14ac:dyDescent="0.25">
      <c r="W5416" s="4"/>
      <c r="AR5416" s="4"/>
      <c r="BL5416" s="4"/>
    </row>
    <row r="5417" spans="23:64" x14ac:dyDescent="0.25">
      <c r="W5417" s="4"/>
      <c r="AR5417" s="4"/>
      <c r="BL5417" s="4"/>
    </row>
    <row r="5418" spans="23:64" x14ac:dyDescent="0.25">
      <c r="W5418" s="4"/>
      <c r="AR5418" s="4"/>
      <c r="BL5418" s="4"/>
    </row>
    <row r="5419" spans="23:64" x14ac:dyDescent="0.25">
      <c r="W5419" s="4"/>
      <c r="AR5419" s="4"/>
      <c r="BL5419" s="4"/>
    </row>
    <row r="5420" spans="23:64" x14ac:dyDescent="0.25">
      <c r="W5420" s="4"/>
      <c r="AR5420" s="4"/>
      <c r="BL5420" s="4"/>
    </row>
    <row r="5421" spans="23:64" x14ac:dyDescent="0.25">
      <c r="W5421" s="4"/>
      <c r="AR5421" s="4"/>
      <c r="BL5421" s="4"/>
    </row>
    <row r="5422" spans="23:64" x14ac:dyDescent="0.25">
      <c r="W5422" s="4"/>
      <c r="AR5422" s="4"/>
      <c r="BL5422" s="4"/>
    </row>
    <row r="5423" spans="23:64" x14ac:dyDescent="0.25">
      <c r="W5423" s="4"/>
      <c r="AR5423" s="4"/>
      <c r="BL5423" s="4"/>
    </row>
    <row r="5424" spans="23:64" x14ac:dyDescent="0.25">
      <c r="W5424" s="4"/>
      <c r="AR5424" s="4"/>
      <c r="BL5424" s="4"/>
    </row>
    <row r="5425" spans="23:64" x14ac:dyDescent="0.25">
      <c r="W5425" s="4"/>
      <c r="AR5425" s="4"/>
      <c r="BL5425" s="4"/>
    </row>
    <row r="5426" spans="23:64" x14ac:dyDescent="0.25">
      <c r="W5426" s="4"/>
      <c r="AR5426" s="4"/>
      <c r="BL5426" s="4"/>
    </row>
    <row r="5427" spans="23:64" x14ac:dyDescent="0.25">
      <c r="W5427" s="4"/>
      <c r="AR5427" s="4"/>
      <c r="BL5427" s="4"/>
    </row>
    <row r="5428" spans="23:64" x14ac:dyDescent="0.25">
      <c r="W5428" s="4"/>
      <c r="AR5428" s="4"/>
      <c r="BL5428" s="4"/>
    </row>
    <row r="5429" spans="23:64" x14ac:dyDescent="0.25">
      <c r="W5429" s="4"/>
      <c r="AR5429" s="4"/>
      <c r="BL5429" s="4"/>
    </row>
    <row r="5430" spans="23:64" x14ac:dyDescent="0.25">
      <c r="W5430" s="4"/>
      <c r="AR5430" s="4"/>
      <c r="BL5430" s="4"/>
    </row>
    <row r="5431" spans="23:64" x14ac:dyDescent="0.25">
      <c r="W5431" s="4"/>
      <c r="AR5431" s="4"/>
      <c r="BL5431" s="4"/>
    </row>
    <row r="5432" spans="23:64" x14ac:dyDescent="0.25">
      <c r="W5432" s="4"/>
      <c r="AR5432" s="4"/>
      <c r="BL5432" s="4"/>
    </row>
    <row r="5433" spans="23:64" x14ac:dyDescent="0.25">
      <c r="W5433" s="4"/>
      <c r="AR5433" s="4"/>
      <c r="BL5433" s="4"/>
    </row>
    <row r="5434" spans="23:64" x14ac:dyDescent="0.25">
      <c r="W5434" s="4"/>
      <c r="AR5434" s="4"/>
      <c r="BL5434" s="4"/>
    </row>
    <row r="5435" spans="23:64" x14ac:dyDescent="0.25">
      <c r="W5435" s="4"/>
      <c r="AR5435" s="4"/>
      <c r="BL5435" s="4"/>
    </row>
    <row r="5436" spans="23:64" x14ac:dyDescent="0.25">
      <c r="W5436" s="4"/>
      <c r="AR5436" s="4"/>
      <c r="BL5436" s="4"/>
    </row>
    <row r="5437" spans="23:64" x14ac:dyDescent="0.25">
      <c r="W5437" s="4"/>
      <c r="AR5437" s="4"/>
      <c r="BL5437" s="4"/>
    </row>
    <row r="5438" spans="23:64" x14ac:dyDescent="0.25">
      <c r="W5438" s="4"/>
      <c r="AR5438" s="4"/>
      <c r="BL5438" s="4"/>
    </row>
    <row r="5439" spans="23:64" x14ac:dyDescent="0.25">
      <c r="W5439" s="4"/>
      <c r="AR5439" s="4"/>
      <c r="BL5439" s="4"/>
    </row>
    <row r="5440" spans="23:64" x14ac:dyDescent="0.25">
      <c r="W5440" s="4"/>
      <c r="AR5440" s="4"/>
      <c r="BL5440" s="4"/>
    </row>
    <row r="5441" spans="23:64" x14ac:dyDescent="0.25">
      <c r="W5441" s="4"/>
      <c r="AR5441" s="4"/>
      <c r="BL5441" s="4"/>
    </row>
    <row r="5442" spans="23:64" x14ac:dyDescent="0.25">
      <c r="W5442" s="4"/>
      <c r="AR5442" s="4"/>
      <c r="BL5442" s="4"/>
    </row>
    <row r="5443" spans="23:64" x14ac:dyDescent="0.25">
      <c r="W5443" s="4"/>
      <c r="AR5443" s="4"/>
      <c r="BL5443" s="4"/>
    </row>
    <row r="5444" spans="23:64" x14ac:dyDescent="0.25">
      <c r="W5444" s="4"/>
      <c r="AR5444" s="4"/>
      <c r="BL5444" s="4"/>
    </row>
    <row r="5445" spans="23:64" x14ac:dyDescent="0.25">
      <c r="W5445" s="4"/>
      <c r="AR5445" s="4"/>
      <c r="BL5445" s="4"/>
    </row>
    <row r="5446" spans="23:64" x14ac:dyDescent="0.25">
      <c r="W5446" s="4"/>
      <c r="AR5446" s="4"/>
      <c r="BL5446" s="4"/>
    </row>
    <row r="5447" spans="23:64" x14ac:dyDescent="0.25">
      <c r="W5447" s="4"/>
      <c r="AR5447" s="4"/>
      <c r="BL5447" s="4"/>
    </row>
    <row r="5448" spans="23:64" x14ac:dyDescent="0.25">
      <c r="W5448" s="4"/>
      <c r="AR5448" s="4"/>
      <c r="BL5448" s="4"/>
    </row>
    <row r="5449" spans="23:64" x14ac:dyDescent="0.25">
      <c r="W5449" s="4"/>
      <c r="AR5449" s="4"/>
      <c r="BL5449" s="4"/>
    </row>
    <row r="5450" spans="23:64" x14ac:dyDescent="0.25">
      <c r="W5450" s="4"/>
      <c r="AR5450" s="4"/>
      <c r="BL5450" s="4"/>
    </row>
    <row r="5451" spans="23:64" x14ac:dyDescent="0.25">
      <c r="W5451" s="4"/>
      <c r="AR5451" s="4"/>
      <c r="BL5451" s="4"/>
    </row>
    <row r="5452" spans="23:64" x14ac:dyDescent="0.25">
      <c r="W5452" s="4"/>
      <c r="AR5452" s="4"/>
      <c r="BL5452" s="4"/>
    </row>
    <row r="5453" spans="23:64" x14ac:dyDescent="0.25">
      <c r="W5453" s="4"/>
      <c r="AR5453" s="4"/>
      <c r="BL5453" s="4"/>
    </row>
    <row r="5454" spans="23:64" x14ac:dyDescent="0.25">
      <c r="W5454" s="4"/>
      <c r="AR5454" s="4"/>
      <c r="BL5454" s="4"/>
    </row>
    <row r="5455" spans="23:64" x14ac:dyDescent="0.25">
      <c r="W5455" s="4"/>
      <c r="AR5455" s="4"/>
      <c r="BL5455" s="4"/>
    </row>
    <row r="5456" spans="23:64" x14ac:dyDescent="0.25">
      <c r="W5456" s="4"/>
      <c r="AR5456" s="4"/>
      <c r="BL5456" s="4"/>
    </row>
    <row r="5457" spans="23:64" x14ac:dyDescent="0.25">
      <c r="W5457" s="4"/>
      <c r="AR5457" s="4"/>
      <c r="BL5457" s="4"/>
    </row>
    <row r="5458" spans="23:64" x14ac:dyDescent="0.25">
      <c r="W5458" s="4"/>
      <c r="AR5458" s="4"/>
      <c r="BL5458" s="4"/>
    </row>
    <row r="5459" spans="23:64" x14ac:dyDescent="0.25">
      <c r="W5459" s="4"/>
      <c r="AR5459" s="4"/>
      <c r="BL5459" s="4"/>
    </row>
    <row r="5460" spans="23:64" x14ac:dyDescent="0.25">
      <c r="W5460" s="4"/>
      <c r="AR5460" s="4"/>
      <c r="BL5460" s="4"/>
    </row>
    <row r="5461" spans="23:64" x14ac:dyDescent="0.25">
      <c r="W5461" s="4"/>
      <c r="AR5461" s="4"/>
      <c r="BL5461" s="4"/>
    </row>
    <row r="5462" spans="23:64" x14ac:dyDescent="0.25">
      <c r="W5462" s="4"/>
      <c r="AR5462" s="4"/>
      <c r="BL5462" s="4"/>
    </row>
    <row r="5463" spans="23:64" x14ac:dyDescent="0.25">
      <c r="W5463" s="4"/>
      <c r="AR5463" s="4"/>
      <c r="BL5463" s="4"/>
    </row>
    <row r="5464" spans="23:64" x14ac:dyDescent="0.25">
      <c r="W5464" s="4"/>
      <c r="AR5464" s="4"/>
      <c r="BL5464" s="4"/>
    </row>
    <row r="5465" spans="23:64" x14ac:dyDescent="0.25">
      <c r="W5465" s="4"/>
      <c r="AR5465" s="4"/>
      <c r="BL5465" s="4"/>
    </row>
    <row r="5466" spans="23:64" x14ac:dyDescent="0.25">
      <c r="W5466" s="4"/>
      <c r="AR5466" s="4"/>
      <c r="BL5466" s="4"/>
    </row>
    <row r="5467" spans="23:64" x14ac:dyDescent="0.25">
      <c r="W5467" s="4"/>
      <c r="AR5467" s="4"/>
      <c r="BL5467" s="4"/>
    </row>
    <row r="5468" spans="23:64" x14ac:dyDescent="0.25">
      <c r="W5468" s="4"/>
      <c r="AR5468" s="4"/>
      <c r="BL5468" s="4"/>
    </row>
    <row r="5469" spans="23:64" x14ac:dyDescent="0.25">
      <c r="W5469" s="4"/>
      <c r="AR5469" s="4"/>
      <c r="BL5469" s="4"/>
    </row>
    <row r="5470" spans="23:64" x14ac:dyDescent="0.25">
      <c r="W5470" s="4"/>
      <c r="AR5470" s="4"/>
      <c r="BL5470" s="4"/>
    </row>
    <row r="5471" spans="23:64" x14ac:dyDescent="0.25">
      <c r="W5471" s="4"/>
      <c r="AR5471" s="4"/>
      <c r="BL5471" s="4"/>
    </row>
    <row r="5472" spans="23:64" x14ac:dyDescent="0.25">
      <c r="W5472" s="4"/>
      <c r="AR5472" s="4"/>
      <c r="BL5472" s="4"/>
    </row>
    <row r="5473" spans="23:64" x14ac:dyDescent="0.25">
      <c r="W5473" s="4"/>
      <c r="AR5473" s="4"/>
      <c r="BL5473" s="4"/>
    </row>
    <row r="5474" spans="23:64" x14ac:dyDescent="0.25">
      <c r="W5474" s="4"/>
      <c r="AR5474" s="4"/>
      <c r="BL5474" s="4"/>
    </row>
    <row r="5475" spans="23:64" x14ac:dyDescent="0.25">
      <c r="W5475" s="4"/>
      <c r="AR5475" s="4"/>
      <c r="BL5475" s="4"/>
    </row>
    <row r="5476" spans="23:64" x14ac:dyDescent="0.25">
      <c r="W5476" s="4"/>
      <c r="AR5476" s="4"/>
      <c r="BL5476" s="4"/>
    </row>
    <row r="5477" spans="23:64" x14ac:dyDescent="0.25">
      <c r="W5477" s="4"/>
      <c r="AR5477" s="4"/>
      <c r="BL5477" s="4"/>
    </row>
    <row r="5478" spans="23:64" x14ac:dyDescent="0.25">
      <c r="W5478" s="4"/>
      <c r="AR5478" s="4"/>
      <c r="BL5478" s="4"/>
    </row>
    <row r="5479" spans="23:64" x14ac:dyDescent="0.25">
      <c r="W5479" s="4"/>
      <c r="AR5479" s="4"/>
      <c r="BL5479" s="4"/>
    </row>
    <row r="5480" spans="23:64" x14ac:dyDescent="0.25">
      <c r="W5480" s="4"/>
      <c r="AR5480" s="4"/>
      <c r="BL5480" s="4"/>
    </row>
    <row r="5481" spans="23:64" x14ac:dyDescent="0.25">
      <c r="W5481" s="4"/>
      <c r="AR5481" s="4"/>
      <c r="BL5481" s="4"/>
    </row>
    <row r="5482" spans="23:64" x14ac:dyDescent="0.25">
      <c r="W5482" s="4"/>
      <c r="AR5482" s="4"/>
      <c r="BL5482" s="4"/>
    </row>
    <row r="5483" spans="23:64" x14ac:dyDescent="0.25">
      <c r="W5483" s="4"/>
      <c r="AR5483" s="4"/>
      <c r="BL5483" s="4"/>
    </row>
    <row r="5484" spans="23:64" x14ac:dyDescent="0.25">
      <c r="W5484" s="4"/>
      <c r="AR5484" s="4"/>
      <c r="BL5484" s="4"/>
    </row>
    <row r="5485" spans="23:64" x14ac:dyDescent="0.25">
      <c r="W5485" s="4"/>
      <c r="AR5485" s="4"/>
      <c r="BL5485" s="4"/>
    </row>
    <row r="5486" spans="23:64" x14ac:dyDescent="0.25">
      <c r="W5486" s="4"/>
      <c r="AR5486" s="4"/>
      <c r="BL5486" s="4"/>
    </row>
    <row r="5487" spans="23:64" x14ac:dyDescent="0.25">
      <c r="W5487" s="4"/>
      <c r="AR5487" s="4"/>
      <c r="BL5487" s="4"/>
    </row>
    <row r="5488" spans="23:64" x14ac:dyDescent="0.25">
      <c r="W5488" s="4"/>
      <c r="AR5488" s="4"/>
      <c r="BL5488" s="4"/>
    </row>
    <row r="5489" spans="23:64" x14ac:dyDescent="0.25">
      <c r="W5489" s="4"/>
      <c r="AR5489" s="4"/>
      <c r="BL5489" s="4"/>
    </row>
    <row r="5490" spans="23:64" x14ac:dyDescent="0.25">
      <c r="W5490" s="4"/>
      <c r="AR5490" s="4"/>
      <c r="BL5490" s="4"/>
    </row>
    <row r="5491" spans="23:64" x14ac:dyDescent="0.25">
      <c r="W5491" s="4"/>
      <c r="AR5491" s="4"/>
      <c r="BL5491" s="4"/>
    </row>
    <row r="5492" spans="23:64" x14ac:dyDescent="0.25">
      <c r="W5492" s="4"/>
      <c r="AR5492" s="4"/>
      <c r="BL5492" s="4"/>
    </row>
    <row r="5493" spans="23:64" x14ac:dyDescent="0.25">
      <c r="W5493" s="4"/>
      <c r="AR5493" s="4"/>
      <c r="BL5493" s="4"/>
    </row>
    <row r="5494" spans="23:64" x14ac:dyDescent="0.25">
      <c r="W5494" s="4"/>
      <c r="AR5494" s="4"/>
      <c r="BL5494" s="4"/>
    </row>
    <row r="5495" spans="23:64" x14ac:dyDescent="0.25">
      <c r="W5495" s="4"/>
      <c r="AR5495" s="4"/>
      <c r="BL5495" s="4"/>
    </row>
    <row r="5496" spans="23:64" x14ac:dyDescent="0.25">
      <c r="W5496" s="4"/>
      <c r="AR5496" s="4"/>
      <c r="BL5496" s="4"/>
    </row>
    <row r="5497" spans="23:64" x14ac:dyDescent="0.25">
      <c r="W5497" s="4"/>
      <c r="AR5497" s="4"/>
      <c r="BL5497" s="4"/>
    </row>
    <row r="5498" spans="23:64" x14ac:dyDescent="0.25">
      <c r="W5498" s="4"/>
      <c r="AR5498" s="4"/>
      <c r="BL5498" s="4"/>
    </row>
    <row r="5499" spans="23:64" x14ac:dyDescent="0.25">
      <c r="W5499" s="4"/>
      <c r="AR5499" s="4"/>
      <c r="BL5499" s="4"/>
    </row>
    <row r="5500" spans="23:64" x14ac:dyDescent="0.25">
      <c r="W5500" s="4"/>
      <c r="AR5500" s="4"/>
      <c r="BL5500" s="4"/>
    </row>
    <row r="5501" spans="23:64" x14ac:dyDescent="0.25">
      <c r="W5501" s="4"/>
      <c r="AR5501" s="4"/>
      <c r="BL5501" s="4"/>
    </row>
    <row r="5502" spans="23:64" x14ac:dyDescent="0.25">
      <c r="W5502" s="4"/>
      <c r="AR5502" s="4"/>
      <c r="BL5502" s="4"/>
    </row>
    <row r="5503" spans="23:64" x14ac:dyDescent="0.25">
      <c r="W5503" s="4"/>
      <c r="AR5503" s="4"/>
      <c r="BL5503" s="4"/>
    </row>
    <row r="5504" spans="23:64" x14ac:dyDescent="0.25">
      <c r="W5504" s="4"/>
      <c r="AR5504" s="4"/>
      <c r="BL5504" s="4"/>
    </row>
    <row r="5505" spans="23:64" x14ac:dyDescent="0.25">
      <c r="W5505" s="4"/>
      <c r="AR5505" s="4"/>
      <c r="BL5505" s="4"/>
    </row>
    <row r="5506" spans="23:64" x14ac:dyDescent="0.25">
      <c r="W5506" s="4"/>
      <c r="AR5506" s="4"/>
      <c r="BL5506" s="4"/>
    </row>
    <row r="5507" spans="23:64" x14ac:dyDescent="0.25">
      <c r="W5507" s="4"/>
      <c r="AR5507" s="4"/>
      <c r="BL5507" s="4"/>
    </row>
    <row r="5508" spans="23:64" x14ac:dyDescent="0.25">
      <c r="W5508" s="4"/>
      <c r="AR5508" s="4"/>
      <c r="BL5508" s="4"/>
    </row>
    <row r="5509" spans="23:64" x14ac:dyDescent="0.25">
      <c r="W5509" s="4"/>
      <c r="AR5509" s="4"/>
      <c r="BL5509" s="4"/>
    </row>
    <row r="5510" spans="23:64" x14ac:dyDescent="0.25">
      <c r="W5510" s="4"/>
      <c r="AR5510" s="4"/>
      <c r="BL5510" s="4"/>
    </row>
    <row r="5511" spans="23:64" x14ac:dyDescent="0.25">
      <c r="W5511" s="4"/>
      <c r="AR5511" s="4"/>
      <c r="BL5511" s="4"/>
    </row>
    <row r="5512" spans="23:64" x14ac:dyDescent="0.25">
      <c r="W5512" s="4"/>
      <c r="AR5512" s="4"/>
      <c r="BL5512" s="4"/>
    </row>
    <row r="5513" spans="23:64" x14ac:dyDescent="0.25">
      <c r="W5513" s="4"/>
      <c r="AR5513" s="4"/>
      <c r="BL5513" s="4"/>
    </row>
    <row r="5514" spans="23:64" x14ac:dyDescent="0.25">
      <c r="W5514" s="4"/>
      <c r="AR5514" s="4"/>
      <c r="BL5514" s="4"/>
    </row>
    <row r="5515" spans="23:64" x14ac:dyDescent="0.25">
      <c r="W5515" s="4"/>
      <c r="AR5515" s="4"/>
      <c r="BL5515" s="4"/>
    </row>
    <row r="5516" spans="23:64" x14ac:dyDescent="0.25">
      <c r="W5516" s="4"/>
      <c r="AR5516" s="4"/>
      <c r="BL5516" s="4"/>
    </row>
    <row r="5517" spans="23:64" x14ac:dyDescent="0.25">
      <c r="W5517" s="4"/>
      <c r="AR5517" s="4"/>
      <c r="BL5517" s="4"/>
    </row>
    <row r="5518" spans="23:64" x14ac:dyDescent="0.25">
      <c r="W5518" s="4"/>
      <c r="AR5518" s="4"/>
      <c r="BL5518" s="4"/>
    </row>
    <row r="5519" spans="23:64" x14ac:dyDescent="0.25">
      <c r="W5519" s="4"/>
      <c r="AR5519" s="4"/>
      <c r="BL5519" s="4"/>
    </row>
    <row r="5520" spans="23:64" x14ac:dyDescent="0.25">
      <c r="W5520" s="4"/>
      <c r="AR5520" s="4"/>
      <c r="BL5520" s="4"/>
    </row>
    <row r="5521" spans="23:64" x14ac:dyDescent="0.25">
      <c r="W5521" s="4"/>
      <c r="AR5521" s="4"/>
      <c r="BL5521" s="4"/>
    </row>
    <row r="5522" spans="23:64" x14ac:dyDescent="0.25">
      <c r="W5522" s="4"/>
      <c r="AR5522" s="4"/>
      <c r="BL5522" s="4"/>
    </row>
    <row r="5523" spans="23:64" x14ac:dyDescent="0.25">
      <c r="W5523" s="4"/>
      <c r="AR5523" s="4"/>
      <c r="BL5523" s="4"/>
    </row>
    <row r="5524" spans="23:64" x14ac:dyDescent="0.25">
      <c r="W5524" s="4"/>
      <c r="AR5524" s="4"/>
      <c r="BL5524" s="4"/>
    </row>
    <row r="5525" spans="23:64" x14ac:dyDescent="0.25">
      <c r="W5525" s="4"/>
      <c r="AR5525" s="4"/>
      <c r="BL5525" s="4"/>
    </row>
    <row r="5526" spans="23:64" x14ac:dyDescent="0.25">
      <c r="W5526" s="4"/>
      <c r="AR5526" s="4"/>
      <c r="BL5526" s="4"/>
    </row>
    <row r="5527" spans="23:64" x14ac:dyDescent="0.25">
      <c r="W5527" s="4"/>
      <c r="AR5527" s="4"/>
      <c r="BL5527" s="4"/>
    </row>
    <row r="5528" spans="23:64" x14ac:dyDescent="0.25">
      <c r="W5528" s="4"/>
      <c r="AR5528" s="4"/>
      <c r="BL5528" s="4"/>
    </row>
    <row r="5529" spans="23:64" x14ac:dyDescent="0.25">
      <c r="W5529" s="4"/>
      <c r="AR5529" s="4"/>
      <c r="BL5529" s="4"/>
    </row>
    <row r="5530" spans="23:64" x14ac:dyDescent="0.25">
      <c r="W5530" s="4"/>
      <c r="AR5530" s="4"/>
      <c r="BL5530" s="4"/>
    </row>
    <row r="5531" spans="23:64" x14ac:dyDescent="0.25">
      <c r="W5531" s="4"/>
      <c r="AR5531" s="4"/>
      <c r="BL5531" s="4"/>
    </row>
    <row r="5532" spans="23:64" x14ac:dyDescent="0.25">
      <c r="W5532" s="4"/>
      <c r="AR5532" s="4"/>
      <c r="BL5532" s="4"/>
    </row>
    <row r="5533" spans="23:64" x14ac:dyDescent="0.25">
      <c r="W5533" s="4"/>
      <c r="AR5533" s="4"/>
      <c r="BL5533" s="4"/>
    </row>
    <row r="5534" spans="23:64" x14ac:dyDescent="0.25">
      <c r="W5534" s="4"/>
      <c r="AR5534" s="4"/>
      <c r="BL5534" s="4"/>
    </row>
    <row r="5535" spans="23:64" x14ac:dyDescent="0.25">
      <c r="W5535" s="4"/>
      <c r="AR5535" s="4"/>
      <c r="BL5535" s="4"/>
    </row>
    <row r="5536" spans="23:64" x14ac:dyDescent="0.25">
      <c r="W5536" s="4"/>
      <c r="AR5536" s="4"/>
      <c r="BL5536" s="4"/>
    </row>
    <row r="5537" spans="23:64" x14ac:dyDescent="0.25">
      <c r="W5537" s="4"/>
      <c r="AR5537" s="4"/>
      <c r="BL5537" s="4"/>
    </row>
    <row r="5538" spans="23:64" x14ac:dyDescent="0.25">
      <c r="W5538" s="4"/>
      <c r="AR5538" s="4"/>
      <c r="BL5538" s="4"/>
    </row>
    <row r="5539" spans="23:64" x14ac:dyDescent="0.25">
      <c r="W5539" s="4"/>
      <c r="AR5539" s="4"/>
      <c r="BL5539" s="4"/>
    </row>
    <row r="5540" spans="23:64" x14ac:dyDescent="0.25">
      <c r="W5540" s="4"/>
      <c r="AR5540" s="4"/>
      <c r="BL5540" s="4"/>
    </row>
    <row r="5541" spans="23:64" x14ac:dyDescent="0.25">
      <c r="W5541" s="4"/>
      <c r="AR5541" s="4"/>
      <c r="BL5541" s="4"/>
    </row>
    <row r="5542" spans="23:64" x14ac:dyDescent="0.25">
      <c r="W5542" s="4"/>
      <c r="AR5542" s="4"/>
      <c r="BL5542" s="4"/>
    </row>
    <row r="5543" spans="23:64" x14ac:dyDescent="0.25">
      <c r="W5543" s="4"/>
      <c r="AR5543" s="4"/>
      <c r="BL5543" s="4"/>
    </row>
    <row r="5544" spans="23:64" x14ac:dyDescent="0.25">
      <c r="W5544" s="4"/>
      <c r="AR5544" s="4"/>
      <c r="BL5544" s="4"/>
    </row>
    <row r="5545" spans="23:64" x14ac:dyDescent="0.25">
      <c r="W5545" s="4"/>
      <c r="AR5545" s="4"/>
      <c r="BL5545" s="4"/>
    </row>
    <row r="5546" spans="23:64" x14ac:dyDescent="0.25">
      <c r="W5546" s="4"/>
      <c r="AR5546" s="4"/>
      <c r="BL5546" s="4"/>
    </row>
    <row r="5547" spans="23:64" x14ac:dyDescent="0.25">
      <c r="W5547" s="4"/>
      <c r="AR5547" s="4"/>
      <c r="BL5547" s="4"/>
    </row>
    <row r="5548" spans="23:64" x14ac:dyDescent="0.25">
      <c r="W5548" s="4"/>
      <c r="AR5548" s="4"/>
      <c r="BL5548" s="4"/>
    </row>
    <row r="5549" spans="23:64" x14ac:dyDescent="0.25">
      <c r="W5549" s="4"/>
      <c r="AR5549" s="4"/>
      <c r="BL5549" s="4"/>
    </row>
    <row r="5550" spans="23:64" x14ac:dyDescent="0.25">
      <c r="W5550" s="4"/>
      <c r="AR5550" s="4"/>
      <c r="BL5550" s="4"/>
    </row>
    <row r="5551" spans="23:64" x14ac:dyDescent="0.25">
      <c r="W5551" s="4"/>
      <c r="AR5551" s="4"/>
      <c r="BL5551" s="4"/>
    </row>
    <row r="5552" spans="23:64" x14ac:dyDescent="0.25">
      <c r="W5552" s="4"/>
      <c r="AR5552" s="4"/>
      <c r="BL5552" s="4"/>
    </row>
    <row r="5553" spans="23:64" x14ac:dyDescent="0.25">
      <c r="W5553" s="4"/>
      <c r="AR5553" s="4"/>
      <c r="BL5553" s="4"/>
    </row>
    <row r="5554" spans="23:64" x14ac:dyDescent="0.25">
      <c r="W5554" s="4"/>
      <c r="AR5554" s="4"/>
      <c r="BL5554" s="4"/>
    </row>
    <row r="5555" spans="23:64" x14ac:dyDescent="0.25">
      <c r="W5555" s="4"/>
      <c r="AR5555" s="4"/>
      <c r="BL5555" s="4"/>
    </row>
    <row r="5556" spans="23:64" x14ac:dyDescent="0.25">
      <c r="W5556" s="4"/>
      <c r="AR5556" s="4"/>
      <c r="BL5556" s="4"/>
    </row>
    <row r="5557" spans="23:64" x14ac:dyDescent="0.25">
      <c r="W5557" s="4"/>
      <c r="AR5557" s="4"/>
      <c r="BL5557" s="4"/>
    </row>
    <row r="5558" spans="23:64" x14ac:dyDescent="0.25">
      <c r="W5558" s="4"/>
      <c r="AR5558" s="4"/>
      <c r="BL5558" s="4"/>
    </row>
    <row r="5559" spans="23:64" x14ac:dyDescent="0.25">
      <c r="W5559" s="4"/>
      <c r="AR5559" s="4"/>
      <c r="BL5559" s="4"/>
    </row>
    <row r="5560" spans="23:64" x14ac:dyDescent="0.25">
      <c r="W5560" s="4"/>
      <c r="AR5560" s="4"/>
      <c r="BL5560" s="4"/>
    </row>
    <row r="5561" spans="23:64" x14ac:dyDescent="0.25">
      <c r="W5561" s="4"/>
      <c r="AR5561" s="4"/>
      <c r="BL5561" s="4"/>
    </row>
    <row r="5562" spans="23:64" x14ac:dyDescent="0.25">
      <c r="W5562" s="4"/>
      <c r="AR5562" s="4"/>
      <c r="BL5562" s="4"/>
    </row>
    <row r="5563" spans="23:64" x14ac:dyDescent="0.25">
      <c r="W5563" s="4"/>
      <c r="AR5563" s="4"/>
      <c r="BL5563" s="4"/>
    </row>
    <row r="5564" spans="23:64" x14ac:dyDescent="0.25">
      <c r="W5564" s="4"/>
      <c r="AR5564" s="4"/>
      <c r="BL5564" s="4"/>
    </row>
    <row r="5565" spans="23:64" x14ac:dyDescent="0.25">
      <c r="W5565" s="4"/>
      <c r="AR5565" s="4"/>
      <c r="BL5565" s="4"/>
    </row>
    <row r="5566" spans="23:64" x14ac:dyDescent="0.25">
      <c r="W5566" s="4"/>
      <c r="AR5566" s="4"/>
      <c r="BL5566" s="4"/>
    </row>
    <row r="5567" spans="23:64" x14ac:dyDescent="0.25">
      <c r="W5567" s="4"/>
      <c r="AR5567" s="4"/>
      <c r="BL5567" s="4"/>
    </row>
    <row r="5568" spans="23:64" x14ac:dyDescent="0.25">
      <c r="W5568" s="4"/>
      <c r="AR5568" s="4"/>
      <c r="BL5568" s="4"/>
    </row>
    <row r="5569" spans="23:64" x14ac:dyDescent="0.25">
      <c r="W5569" s="4"/>
      <c r="AR5569" s="4"/>
      <c r="BL5569" s="4"/>
    </row>
    <row r="5570" spans="23:64" x14ac:dyDescent="0.25">
      <c r="W5570" s="4"/>
      <c r="AR5570" s="4"/>
      <c r="BL5570" s="4"/>
    </row>
    <row r="5571" spans="23:64" x14ac:dyDescent="0.25">
      <c r="W5571" s="4"/>
      <c r="AR5571" s="4"/>
      <c r="BL5571" s="4"/>
    </row>
    <row r="5572" spans="23:64" x14ac:dyDescent="0.25">
      <c r="W5572" s="4"/>
      <c r="AR5572" s="4"/>
      <c r="BL5572" s="4"/>
    </row>
    <row r="5573" spans="23:64" x14ac:dyDescent="0.25">
      <c r="W5573" s="4"/>
      <c r="AR5573" s="4"/>
      <c r="BL5573" s="4"/>
    </row>
    <row r="5574" spans="23:64" x14ac:dyDescent="0.25">
      <c r="W5574" s="4"/>
      <c r="AR5574" s="4"/>
      <c r="BL5574" s="4"/>
    </row>
    <row r="5575" spans="23:64" x14ac:dyDescent="0.25">
      <c r="W5575" s="4"/>
      <c r="AR5575" s="4"/>
      <c r="BL5575" s="4"/>
    </row>
    <row r="5576" spans="23:64" x14ac:dyDescent="0.25">
      <c r="W5576" s="4"/>
      <c r="AR5576" s="4"/>
      <c r="BL5576" s="4"/>
    </row>
    <row r="5577" spans="23:64" x14ac:dyDescent="0.25">
      <c r="W5577" s="4"/>
      <c r="AR5577" s="4"/>
      <c r="BL5577" s="4"/>
    </row>
    <row r="5578" spans="23:64" x14ac:dyDescent="0.25">
      <c r="W5578" s="4"/>
      <c r="AR5578" s="4"/>
      <c r="BL5578" s="4"/>
    </row>
    <row r="5579" spans="23:64" x14ac:dyDescent="0.25">
      <c r="W5579" s="4"/>
      <c r="AR5579" s="4"/>
      <c r="BL5579" s="4"/>
    </row>
    <row r="5580" spans="23:64" x14ac:dyDescent="0.25">
      <c r="W5580" s="4"/>
      <c r="AR5580" s="4"/>
      <c r="BL5580" s="4"/>
    </row>
    <row r="5581" spans="23:64" x14ac:dyDescent="0.25">
      <c r="W5581" s="4"/>
      <c r="AR5581" s="4"/>
      <c r="BL5581" s="4"/>
    </row>
    <row r="5582" spans="23:64" x14ac:dyDescent="0.25">
      <c r="W5582" s="4"/>
      <c r="AR5582" s="4"/>
      <c r="BL5582" s="4"/>
    </row>
    <row r="5583" spans="23:64" x14ac:dyDescent="0.25">
      <c r="W5583" s="4"/>
      <c r="AR5583" s="4"/>
      <c r="BL5583" s="4"/>
    </row>
    <row r="5584" spans="23:64" x14ac:dyDescent="0.25">
      <c r="W5584" s="4"/>
      <c r="AR5584" s="4"/>
      <c r="BL5584" s="4"/>
    </row>
    <row r="5585" spans="23:64" x14ac:dyDescent="0.25">
      <c r="W5585" s="4"/>
      <c r="AR5585" s="4"/>
      <c r="BL5585" s="4"/>
    </row>
    <row r="5586" spans="23:64" x14ac:dyDescent="0.25">
      <c r="W5586" s="4"/>
      <c r="AR5586" s="4"/>
      <c r="BL5586" s="4"/>
    </row>
    <row r="5587" spans="23:64" x14ac:dyDescent="0.25">
      <c r="W5587" s="4"/>
      <c r="AR5587" s="4"/>
      <c r="BL5587" s="4"/>
    </row>
    <row r="5588" spans="23:64" x14ac:dyDescent="0.25">
      <c r="W5588" s="4"/>
      <c r="AR5588" s="4"/>
      <c r="BL5588" s="4"/>
    </row>
    <row r="5589" spans="23:64" x14ac:dyDescent="0.25">
      <c r="W5589" s="4"/>
      <c r="AR5589" s="4"/>
      <c r="BL5589" s="4"/>
    </row>
    <row r="5590" spans="23:64" x14ac:dyDescent="0.25">
      <c r="W5590" s="4"/>
      <c r="AR5590" s="4"/>
      <c r="BL5590" s="4"/>
    </row>
    <row r="5591" spans="23:64" x14ac:dyDescent="0.25">
      <c r="W5591" s="4"/>
      <c r="AR5591" s="4"/>
      <c r="BL5591" s="4"/>
    </row>
    <row r="5592" spans="23:64" x14ac:dyDescent="0.25">
      <c r="W5592" s="4"/>
      <c r="AR5592" s="4"/>
      <c r="BL5592" s="4"/>
    </row>
    <row r="5593" spans="23:64" x14ac:dyDescent="0.25">
      <c r="W5593" s="4"/>
      <c r="AR5593" s="4"/>
      <c r="BL5593" s="4"/>
    </row>
    <row r="5594" spans="23:64" x14ac:dyDescent="0.25">
      <c r="W5594" s="4"/>
      <c r="AR5594" s="4"/>
      <c r="BL5594" s="4"/>
    </row>
    <row r="5595" spans="23:64" x14ac:dyDescent="0.25">
      <c r="W5595" s="4"/>
      <c r="AR5595" s="4"/>
      <c r="BL5595" s="4"/>
    </row>
    <row r="5596" spans="23:64" x14ac:dyDescent="0.25">
      <c r="W5596" s="4"/>
      <c r="AR5596" s="4"/>
      <c r="BL5596" s="4"/>
    </row>
    <row r="5597" spans="23:64" x14ac:dyDescent="0.25">
      <c r="W5597" s="4"/>
      <c r="AR5597" s="4"/>
      <c r="BL5597" s="4"/>
    </row>
    <row r="5598" spans="23:64" x14ac:dyDescent="0.25">
      <c r="W5598" s="4"/>
      <c r="AR5598" s="4"/>
      <c r="BL5598" s="4"/>
    </row>
    <row r="5599" spans="23:64" x14ac:dyDescent="0.25">
      <c r="W5599" s="4"/>
      <c r="AR5599" s="4"/>
      <c r="BL5599" s="4"/>
    </row>
    <row r="5600" spans="23:64" x14ac:dyDescent="0.25">
      <c r="W5600" s="4"/>
      <c r="AR5600" s="4"/>
      <c r="BL5600" s="4"/>
    </row>
    <row r="5601" spans="23:64" x14ac:dyDescent="0.25">
      <c r="W5601" s="4"/>
      <c r="AR5601" s="4"/>
      <c r="BL5601" s="4"/>
    </row>
    <row r="5602" spans="23:64" x14ac:dyDescent="0.25">
      <c r="W5602" s="4"/>
      <c r="AR5602" s="4"/>
      <c r="BL5602" s="4"/>
    </row>
    <row r="5603" spans="23:64" x14ac:dyDescent="0.25">
      <c r="W5603" s="4"/>
      <c r="AR5603" s="4"/>
      <c r="BL5603" s="4"/>
    </row>
    <row r="5604" spans="23:64" x14ac:dyDescent="0.25">
      <c r="W5604" s="4"/>
      <c r="AR5604" s="4"/>
      <c r="BL5604" s="4"/>
    </row>
    <row r="5605" spans="23:64" x14ac:dyDescent="0.25">
      <c r="W5605" s="4"/>
      <c r="AR5605" s="4"/>
      <c r="BL5605" s="4"/>
    </row>
    <row r="5606" spans="23:64" x14ac:dyDescent="0.25">
      <c r="W5606" s="4"/>
      <c r="AR5606" s="4"/>
      <c r="BL5606" s="4"/>
    </row>
    <row r="5607" spans="23:64" x14ac:dyDescent="0.25">
      <c r="W5607" s="4"/>
      <c r="AR5607" s="4"/>
      <c r="BL5607" s="4"/>
    </row>
    <row r="5608" spans="23:64" x14ac:dyDescent="0.25">
      <c r="W5608" s="4"/>
      <c r="AR5608" s="4"/>
      <c r="BL5608" s="4"/>
    </row>
    <row r="5609" spans="23:64" x14ac:dyDescent="0.25">
      <c r="W5609" s="4"/>
      <c r="AR5609" s="4"/>
      <c r="BL5609" s="4"/>
    </row>
    <row r="5610" spans="23:64" x14ac:dyDescent="0.25">
      <c r="W5610" s="4"/>
      <c r="AR5610" s="4"/>
      <c r="BL5610" s="4"/>
    </row>
    <row r="5611" spans="23:64" x14ac:dyDescent="0.25">
      <c r="W5611" s="4"/>
      <c r="AR5611" s="4"/>
      <c r="BL5611" s="4"/>
    </row>
    <row r="5612" spans="23:64" x14ac:dyDescent="0.25">
      <c r="W5612" s="4"/>
      <c r="AR5612" s="4"/>
      <c r="BL5612" s="4"/>
    </row>
    <row r="5613" spans="23:64" x14ac:dyDescent="0.25">
      <c r="W5613" s="4"/>
      <c r="AR5613" s="4"/>
      <c r="BL5613" s="4"/>
    </row>
    <row r="5614" spans="23:64" x14ac:dyDescent="0.25">
      <c r="W5614" s="4"/>
      <c r="AR5614" s="4"/>
      <c r="BL5614" s="4"/>
    </row>
    <row r="5615" spans="23:64" x14ac:dyDescent="0.25">
      <c r="W5615" s="4"/>
      <c r="AR5615" s="4"/>
      <c r="BL5615" s="4"/>
    </row>
    <row r="5616" spans="23:64" x14ac:dyDescent="0.25">
      <c r="W5616" s="4"/>
      <c r="AR5616" s="4"/>
      <c r="BL5616" s="4"/>
    </row>
    <row r="5617" spans="23:64" x14ac:dyDescent="0.25">
      <c r="W5617" s="4"/>
      <c r="AR5617" s="4"/>
      <c r="BL5617" s="4"/>
    </row>
    <row r="5618" spans="23:64" x14ac:dyDescent="0.25">
      <c r="W5618" s="4"/>
      <c r="AR5618" s="4"/>
      <c r="BL5618" s="4"/>
    </row>
    <row r="5619" spans="23:64" x14ac:dyDescent="0.25">
      <c r="W5619" s="4"/>
      <c r="AR5619" s="4"/>
      <c r="BL5619" s="4"/>
    </row>
    <row r="5620" spans="23:64" x14ac:dyDescent="0.25">
      <c r="W5620" s="4"/>
      <c r="AR5620" s="4"/>
      <c r="BL5620" s="4"/>
    </row>
    <row r="5621" spans="23:64" x14ac:dyDescent="0.25">
      <c r="W5621" s="4"/>
      <c r="AR5621" s="4"/>
      <c r="BL5621" s="4"/>
    </row>
    <row r="5622" spans="23:64" x14ac:dyDescent="0.25">
      <c r="W5622" s="4"/>
      <c r="AR5622" s="4"/>
      <c r="BL5622" s="4"/>
    </row>
    <row r="5623" spans="23:64" x14ac:dyDescent="0.25">
      <c r="W5623" s="4"/>
      <c r="AR5623" s="4"/>
      <c r="BL5623" s="4"/>
    </row>
    <row r="5624" spans="23:64" x14ac:dyDescent="0.25">
      <c r="W5624" s="4"/>
      <c r="AR5624" s="4"/>
      <c r="BL5624" s="4"/>
    </row>
    <row r="5625" spans="23:64" x14ac:dyDescent="0.25">
      <c r="W5625" s="4"/>
      <c r="AR5625" s="4"/>
      <c r="BL5625" s="4"/>
    </row>
    <row r="5626" spans="23:64" x14ac:dyDescent="0.25">
      <c r="W5626" s="4"/>
      <c r="AR5626" s="4"/>
      <c r="BL5626" s="4"/>
    </row>
    <row r="5627" spans="23:64" x14ac:dyDescent="0.25">
      <c r="W5627" s="4"/>
      <c r="AR5627" s="4"/>
      <c r="BL5627" s="4"/>
    </row>
    <row r="5628" spans="23:64" x14ac:dyDescent="0.25">
      <c r="W5628" s="4"/>
      <c r="AR5628" s="4"/>
      <c r="BL5628" s="4"/>
    </row>
    <row r="5629" spans="23:64" x14ac:dyDescent="0.25">
      <c r="W5629" s="4"/>
      <c r="AR5629" s="4"/>
      <c r="BL5629" s="4"/>
    </row>
    <row r="5630" spans="23:64" x14ac:dyDescent="0.25">
      <c r="W5630" s="4"/>
      <c r="AR5630" s="4"/>
      <c r="BL5630" s="4"/>
    </row>
    <row r="5631" spans="23:64" x14ac:dyDescent="0.25">
      <c r="W5631" s="4"/>
      <c r="AR5631" s="4"/>
      <c r="BL5631" s="4"/>
    </row>
    <row r="5632" spans="23:64" x14ac:dyDescent="0.25">
      <c r="W5632" s="4"/>
      <c r="AR5632" s="4"/>
      <c r="BL5632" s="4"/>
    </row>
    <row r="5633" spans="23:64" x14ac:dyDescent="0.25">
      <c r="W5633" s="4"/>
      <c r="AR5633" s="4"/>
      <c r="BL5633" s="4"/>
    </row>
    <row r="5634" spans="23:64" x14ac:dyDescent="0.25">
      <c r="W5634" s="4"/>
      <c r="AR5634" s="4"/>
      <c r="BL5634" s="4"/>
    </row>
    <row r="5635" spans="23:64" x14ac:dyDescent="0.25">
      <c r="W5635" s="4"/>
      <c r="AR5635" s="4"/>
      <c r="BL5635" s="4"/>
    </row>
    <row r="5636" spans="23:64" x14ac:dyDescent="0.25">
      <c r="W5636" s="4"/>
      <c r="AR5636" s="4"/>
      <c r="BL5636" s="4"/>
    </row>
    <row r="5637" spans="23:64" x14ac:dyDescent="0.25">
      <c r="W5637" s="4"/>
      <c r="AR5637" s="4"/>
      <c r="BL5637" s="4"/>
    </row>
    <row r="5638" spans="23:64" x14ac:dyDescent="0.25">
      <c r="W5638" s="4"/>
      <c r="AR5638" s="4"/>
      <c r="BL5638" s="4"/>
    </row>
    <row r="5639" spans="23:64" x14ac:dyDescent="0.25">
      <c r="W5639" s="4"/>
      <c r="AR5639" s="4"/>
      <c r="BL5639" s="4"/>
    </row>
    <row r="5640" spans="23:64" x14ac:dyDescent="0.25">
      <c r="W5640" s="4"/>
      <c r="AR5640" s="4"/>
      <c r="BL5640" s="4"/>
    </row>
    <row r="5641" spans="23:64" x14ac:dyDescent="0.25">
      <c r="W5641" s="4"/>
      <c r="AR5641" s="4"/>
      <c r="BL5641" s="4"/>
    </row>
    <row r="5642" spans="23:64" x14ac:dyDescent="0.25">
      <c r="W5642" s="4"/>
      <c r="AR5642" s="4"/>
      <c r="BL5642" s="4"/>
    </row>
    <row r="5643" spans="23:64" x14ac:dyDescent="0.25">
      <c r="W5643" s="4"/>
      <c r="AR5643" s="4"/>
      <c r="BL5643" s="4"/>
    </row>
    <row r="5644" spans="23:64" x14ac:dyDescent="0.25">
      <c r="W5644" s="4"/>
      <c r="AR5644" s="4"/>
      <c r="BL5644" s="4"/>
    </row>
    <row r="5645" spans="23:64" x14ac:dyDescent="0.25">
      <c r="W5645" s="4"/>
      <c r="AR5645" s="4"/>
      <c r="BL5645" s="4"/>
    </row>
    <row r="5646" spans="23:64" x14ac:dyDescent="0.25">
      <c r="W5646" s="4"/>
      <c r="AR5646" s="4"/>
      <c r="BL5646" s="4"/>
    </row>
    <row r="5647" spans="23:64" x14ac:dyDescent="0.25">
      <c r="W5647" s="4"/>
      <c r="AR5647" s="4"/>
      <c r="BL5647" s="4"/>
    </row>
    <row r="5648" spans="23:64" x14ac:dyDescent="0.25">
      <c r="W5648" s="4"/>
      <c r="AR5648" s="4"/>
      <c r="BL5648" s="4"/>
    </row>
    <row r="5649" spans="23:64" x14ac:dyDescent="0.25">
      <c r="W5649" s="4"/>
      <c r="AR5649" s="4"/>
      <c r="BL5649" s="4"/>
    </row>
    <row r="5650" spans="23:64" x14ac:dyDescent="0.25">
      <c r="W5650" s="4"/>
      <c r="AR5650" s="4"/>
      <c r="BL5650" s="4"/>
    </row>
    <row r="5651" spans="23:64" x14ac:dyDescent="0.25">
      <c r="W5651" s="4"/>
      <c r="AR5651" s="4"/>
      <c r="BL5651" s="4"/>
    </row>
    <row r="5652" spans="23:64" x14ac:dyDescent="0.25">
      <c r="W5652" s="4"/>
      <c r="AR5652" s="4"/>
      <c r="BL5652" s="4"/>
    </row>
    <row r="5653" spans="23:64" x14ac:dyDescent="0.25">
      <c r="W5653" s="4"/>
      <c r="AR5653" s="4"/>
      <c r="BL5653" s="4"/>
    </row>
    <row r="5654" spans="23:64" x14ac:dyDescent="0.25">
      <c r="W5654" s="4"/>
      <c r="AR5654" s="4"/>
      <c r="BL5654" s="4"/>
    </row>
    <row r="5655" spans="23:64" x14ac:dyDescent="0.25">
      <c r="W5655" s="4"/>
      <c r="AR5655" s="4"/>
      <c r="BL5655" s="4"/>
    </row>
    <row r="5656" spans="23:64" x14ac:dyDescent="0.25">
      <c r="W5656" s="4"/>
      <c r="AR5656" s="4"/>
      <c r="BL5656" s="4"/>
    </row>
    <row r="5657" spans="23:64" x14ac:dyDescent="0.25">
      <c r="W5657" s="4"/>
      <c r="AR5657" s="4"/>
      <c r="BL5657" s="4"/>
    </row>
    <row r="5658" spans="23:64" x14ac:dyDescent="0.25">
      <c r="W5658" s="4"/>
      <c r="AR5658" s="4"/>
      <c r="BL5658" s="4"/>
    </row>
    <row r="5659" spans="23:64" x14ac:dyDescent="0.25">
      <c r="W5659" s="4"/>
      <c r="AR5659" s="4"/>
      <c r="BL5659" s="4"/>
    </row>
    <row r="5660" spans="23:64" x14ac:dyDescent="0.25">
      <c r="W5660" s="4"/>
      <c r="AR5660" s="4"/>
      <c r="BL5660" s="4"/>
    </row>
    <row r="5661" spans="23:64" x14ac:dyDescent="0.25">
      <c r="W5661" s="4"/>
      <c r="AR5661" s="4"/>
      <c r="BL5661" s="4"/>
    </row>
    <row r="5662" spans="23:64" x14ac:dyDescent="0.25">
      <c r="W5662" s="4"/>
      <c r="AR5662" s="4"/>
      <c r="BL5662" s="4"/>
    </row>
    <row r="5663" spans="23:64" x14ac:dyDescent="0.25">
      <c r="W5663" s="4"/>
      <c r="AR5663" s="4"/>
      <c r="BL5663" s="4"/>
    </row>
    <row r="5664" spans="23:64" x14ac:dyDescent="0.25">
      <c r="W5664" s="4"/>
      <c r="AR5664" s="4"/>
      <c r="BL5664" s="4"/>
    </row>
    <row r="5665" spans="23:64" x14ac:dyDescent="0.25">
      <c r="W5665" s="4"/>
      <c r="AR5665" s="4"/>
      <c r="BL5665" s="4"/>
    </row>
    <row r="5666" spans="23:64" x14ac:dyDescent="0.25">
      <c r="W5666" s="4"/>
      <c r="AR5666" s="4"/>
      <c r="BL5666" s="4"/>
    </row>
    <row r="5667" spans="23:64" x14ac:dyDescent="0.25">
      <c r="W5667" s="4"/>
      <c r="AR5667" s="4"/>
      <c r="BL5667" s="4"/>
    </row>
    <row r="5668" spans="23:64" x14ac:dyDescent="0.25">
      <c r="W5668" s="4"/>
      <c r="AR5668" s="4"/>
      <c r="BL5668" s="4"/>
    </row>
    <row r="5669" spans="23:64" x14ac:dyDescent="0.25">
      <c r="W5669" s="4"/>
      <c r="AR5669" s="4"/>
      <c r="BL5669" s="4"/>
    </row>
    <row r="5670" spans="23:64" x14ac:dyDescent="0.25">
      <c r="W5670" s="4"/>
      <c r="AR5670" s="4"/>
      <c r="BL5670" s="4"/>
    </row>
    <row r="5671" spans="23:64" x14ac:dyDescent="0.25">
      <c r="W5671" s="4"/>
      <c r="AR5671" s="4"/>
      <c r="BL5671" s="4"/>
    </row>
    <row r="5672" spans="23:64" x14ac:dyDescent="0.25">
      <c r="W5672" s="4"/>
      <c r="AR5672" s="4"/>
      <c r="BL5672" s="4"/>
    </row>
    <row r="5673" spans="23:64" x14ac:dyDescent="0.25">
      <c r="W5673" s="4"/>
      <c r="AR5673" s="4"/>
      <c r="BL5673" s="4"/>
    </row>
    <row r="5674" spans="23:64" x14ac:dyDescent="0.25">
      <c r="W5674" s="4"/>
      <c r="AR5674" s="4"/>
      <c r="BL5674" s="4"/>
    </row>
    <row r="5675" spans="23:64" x14ac:dyDescent="0.25">
      <c r="W5675" s="4"/>
      <c r="AR5675" s="4"/>
      <c r="BL5675" s="4"/>
    </row>
    <row r="5676" spans="23:64" x14ac:dyDescent="0.25">
      <c r="W5676" s="4"/>
      <c r="AR5676" s="4"/>
      <c r="BL5676" s="4"/>
    </row>
    <row r="5677" spans="23:64" x14ac:dyDescent="0.25">
      <c r="W5677" s="4"/>
      <c r="AR5677" s="4"/>
      <c r="BL5677" s="4"/>
    </row>
    <row r="5678" spans="23:64" x14ac:dyDescent="0.25">
      <c r="W5678" s="4"/>
      <c r="AR5678" s="4"/>
      <c r="BL5678" s="4"/>
    </row>
    <row r="5679" spans="23:64" x14ac:dyDescent="0.25">
      <c r="W5679" s="4"/>
      <c r="AR5679" s="4"/>
      <c r="BL5679" s="4"/>
    </row>
    <row r="5680" spans="23:64" x14ac:dyDescent="0.25">
      <c r="W5680" s="4"/>
      <c r="AR5680" s="4"/>
      <c r="BL5680" s="4"/>
    </row>
    <row r="5681" spans="23:64" x14ac:dyDescent="0.25">
      <c r="W5681" s="4"/>
      <c r="AR5681" s="4"/>
      <c r="BL5681" s="4"/>
    </row>
    <row r="5682" spans="23:64" x14ac:dyDescent="0.25">
      <c r="W5682" s="4"/>
      <c r="AR5682" s="4"/>
      <c r="BL5682" s="4"/>
    </row>
    <row r="5683" spans="23:64" x14ac:dyDescent="0.25">
      <c r="W5683" s="4"/>
      <c r="AR5683" s="4"/>
      <c r="BL5683" s="4"/>
    </row>
    <row r="5684" spans="23:64" x14ac:dyDescent="0.25">
      <c r="W5684" s="4"/>
      <c r="AR5684" s="4"/>
      <c r="BL5684" s="4"/>
    </row>
    <row r="5685" spans="23:64" x14ac:dyDescent="0.25">
      <c r="W5685" s="4"/>
      <c r="AR5685" s="4"/>
      <c r="BL5685" s="4"/>
    </row>
    <row r="5686" spans="23:64" x14ac:dyDescent="0.25">
      <c r="W5686" s="4"/>
      <c r="AR5686" s="4"/>
      <c r="BL5686" s="4"/>
    </row>
    <row r="5687" spans="23:64" x14ac:dyDescent="0.25">
      <c r="W5687" s="4"/>
      <c r="AR5687" s="4"/>
      <c r="BL5687" s="4"/>
    </row>
    <row r="5688" spans="23:64" x14ac:dyDescent="0.25">
      <c r="W5688" s="4"/>
      <c r="AR5688" s="4"/>
      <c r="BL5688" s="4"/>
    </row>
    <row r="5689" spans="23:64" x14ac:dyDescent="0.25">
      <c r="W5689" s="4"/>
      <c r="AR5689" s="4"/>
      <c r="BL5689" s="4"/>
    </row>
    <row r="5690" spans="23:64" x14ac:dyDescent="0.25">
      <c r="W5690" s="4"/>
      <c r="AR5690" s="4"/>
      <c r="BL5690" s="4"/>
    </row>
    <row r="5691" spans="23:64" x14ac:dyDescent="0.25">
      <c r="W5691" s="4"/>
      <c r="AR5691" s="4"/>
      <c r="BL5691" s="4"/>
    </row>
    <row r="5692" spans="23:64" x14ac:dyDescent="0.25">
      <c r="W5692" s="4"/>
      <c r="AR5692" s="4"/>
      <c r="BL5692" s="4"/>
    </row>
    <row r="5693" spans="23:64" x14ac:dyDescent="0.25">
      <c r="W5693" s="4"/>
      <c r="AR5693" s="4"/>
      <c r="BL5693" s="4"/>
    </row>
    <row r="5694" spans="23:64" x14ac:dyDescent="0.25">
      <c r="W5694" s="4"/>
      <c r="AR5694" s="4"/>
      <c r="BL5694" s="4"/>
    </row>
    <row r="5695" spans="23:64" x14ac:dyDescent="0.25">
      <c r="W5695" s="4"/>
      <c r="AR5695" s="4"/>
      <c r="BL5695" s="4"/>
    </row>
    <row r="5696" spans="23:64" x14ac:dyDescent="0.25">
      <c r="W5696" s="4"/>
      <c r="AR5696" s="4"/>
      <c r="BL5696" s="4"/>
    </row>
    <row r="5697" spans="23:64" x14ac:dyDescent="0.25">
      <c r="W5697" s="4"/>
      <c r="AR5697" s="4"/>
      <c r="BL5697" s="4"/>
    </row>
    <row r="5698" spans="23:64" x14ac:dyDescent="0.25">
      <c r="W5698" s="4"/>
      <c r="AR5698" s="4"/>
      <c r="BL5698" s="4"/>
    </row>
    <row r="5699" spans="23:64" x14ac:dyDescent="0.25">
      <c r="W5699" s="4"/>
      <c r="AR5699" s="4"/>
      <c r="BL5699" s="4"/>
    </row>
    <row r="5700" spans="23:64" x14ac:dyDescent="0.25">
      <c r="W5700" s="4"/>
      <c r="AR5700" s="4"/>
      <c r="BL5700" s="4"/>
    </row>
    <row r="5701" spans="23:64" x14ac:dyDescent="0.25">
      <c r="W5701" s="4"/>
      <c r="AR5701" s="4"/>
      <c r="BL5701" s="4"/>
    </row>
    <row r="5702" spans="23:64" x14ac:dyDescent="0.25">
      <c r="W5702" s="4"/>
      <c r="AR5702" s="4"/>
      <c r="BL5702" s="4"/>
    </row>
    <row r="5703" spans="23:64" x14ac:dyDescent="0.25">
      <c r="W5703" s="4"/>
      <c r="AR5703" s="4"/>
      <c r="BL5703" s="4"/>
    </row>
    <row r="5704" spans="23:64" x14ac:dyDescent="0.25">
      <c r="W5704" s="4"/>
      <c r="AR5704" s="4"/>
      <c r="BL5704" s="4"/>
    </row>
    <row r="5705" spans="23:64" x14ac:dyDescent="0.25">
      <c r="W5705" s="4"/>
      <c r="AR5705" s="4"/>
      <c r="BL5705" s="4"/>
    </row>
    <row r="5706" spans="23:64" x14ac:dyDescent="0.25">
      <c r="W5706" s="4"/>
      <c r="AR5706" s="4"/>
      <c r="BL5706" s="4"/>
    </row>
    <row r="5707" spans="23:64" x14ac:dyDescent="0.25">
      <c r="W5707" s="4"/>
      <c r="AR5707" s="4"/>
      <c r="BL5707" s="4"/>
    </row>
    <row r="5708" spans="23:64" x14ac:dyDescent="0.25">
      <c r="W5708" s="4"/>
      <c r="AR5708" s="4"/>
      <c r="BL5708" s="4"/>
    </row>
    <row r="5709" spans="23:64" x14ac:dyDescent="0.25">
      <c r="W5709" s="4"/>
      <c r="AR5709" s="4"/>
      <c r="BL5709" s="4"/>
    </row>
    <row r="5710" spans="23:64" x14ac:dyDescent="0.25">
      <c r="W5710" s="4"/>
      <c r="AR5710" s="4"/>
      <c r="BL5710" s="4"/>
    </row>
    <row r="5711" spans="23:64" x14ac:dyDescent="0.25">
      <c r="W5711" s="4"/>
      <c r="AR5711" s="4"/>
      <c r="BL5711" s="4"/>
    </row>
    <row r="5712" spans="23:64" x14ac:dyDescent="0.25">
      <c r="W5712" s="4"/>
      <c r="AR5712" s="4"/>
      <c r="BL5712" s="4"/>
    </row>
    <row r="5713" spans="23:64" x14ac:dyDescent="0.25">
      <c r="W5713" s="4"/>
      <c r="AR5713" s="4"/>
      <c r="BL5713" s="4"/>
    </row>
    <row r="5714" spans="23:64" x14ac:dyDescent="0.25">
      <c r="W5714" s="4"/>
      <c r="AR5714" s="4"/>
      <c r="BL5714" s="4"/>
    </row>
    <row r="5715" spans="23:64" x14ac:dyDescent="0.25">
      <c r="W5715" s="4"/>
      <c r="AR5715" s="4"/>
      <c r="BL5715" s="4"/>
    </row>
    <row r="5716" spans="23:64" x14ac:dyDescent="0.25">
      <c r="W5716" s="4"/>
      <c r="AR5716" s="4"/>
      <c r="BL5716" s="4"/>
    </row>
    <row r="5717" spans="23:64" x14ac:dyDescent="0.25">
      <c r="W5717" s="4"/>
      <c r="AR5717" s="4"/>
      <c r="BL5717" s="4"/>
    </row>
    <row r="5718" spans="23:64" x14ac:dyDescent="0.25">
      <c r="W5718" s="4"/>
      <c r="AR5718" s="4"/>
      <c r="BL5718" s="4"/>
    </row>
    <row r="5719" spans="23:64" x14ac:dyDescent="0.25">
      <c r="W5719" s="4"/>
      <c r="AR5719" s="4"/>
      <c r="BL5719" s="4"/>
    </row>
    <row r="5720" spans="23:64" x14ac:dyDescent="0.25">
      <c r="W5720" s="4"/>
      <c r="AR5720" s="4"/>
      <c r="BL5720" s="4"/>
    </row>
    <row r="5721" spans="23:64" x14ac:dyDescent="0.25">
      <c r="W5721" s="4"/>
      <c r="AR5721" s="4"/>
      <c r="BL5721" s="4"/>
    </row>
    <row r="5722" spans="23:64" x14ac:dyDescent="0.25">
      <c r="W5722" s="4"/>
      <c r="AR5722" s="4"/>
      <c r="BL5722" s="4"/>
    </row>
    <row r="5723" spans="23:64" x14ac:dyDescent="0.25">
      <c r="W5723" s="4"/>
      <c r="AR5723" s="4"/>
      <c r="BL5723" s="4"/>
    </row>
    <row r="5724" spans="23:64" x14ac:dyDescent="0.25">
      <c r="W5724" s="4"/>
      <c r="AR5724" s="4"/>
      <c r="BL5724" s="4"/>
    </row>
    <row r="5725" spans="23:64" x14ac:dyDescent="0.25">
      <c r="W5725" s="4"/>
      <c r="AR5725" s="4"/>
      <c r="BL5725" s="4"/>
    </row>
    <row r="5726" spans="23:64" x14ac:dyDescent="0.25">
      <c r="W5726" s="4"/>
      <c r="AR5726" s="4"/>
      <c r="BL5726" s="4"/>
    </row>
    <row r="5727" spans="23:64" x14ac:dyDescent="0.25">
      <c r="W5727" s="4"/>
      <c r="AR5727" s="4"/>
      <c r="BL5727" s="4"/>
    </row>
    <row r="5728" spans="23:64" x14ac:dyDescent="0.25">
      <c r="W5728" s="4"/>
      <c r="AR5728" s="4"/>
      <c r="BL5728" s="4"/>
    </row>
    <row r="5729" spans="23:64" x14ac:dyDescent="0.25">
      <c r="W5729" s="4"/>
      <c r="AR5729" s="4"/>
      <c r="BL5729" s="4"/>
    </row>
    <row r="5730" spans="23:64" x14ac:dyDescent="0.25">
      <c r="W5730" s="4"/>
      <c r="AR5730" s="4"/>
      <c r="BL5730" s="4"/>
    </row>
    <row r="5731" spans="23:64" x14ac:dyDescent="0.25">
      <c r="W5731" s="4"/>
      <c r="AR5731" s="4"/>
      <c r="BL5731" s="4"/>
    </row>
    <row r="5732" spans="23:64" x14ac:dyDescent="0.25">
      <c r="W5732" s="4"/>
      <c r="AR5732" s="4"/>
      <c r="BL5732" s="4"/>
    </row>
    <row r="5733" spans="23:64" x14ac:dyDescent="0.25">
      <c r="W5733" s="4"/>
      <c r="AR5733" s="4"/>
      <c r="BL5733" s="4"/>
    </row>
    <row r="5734" spans="23:64" x14ac:dyDescent="0.25">
      <c r="W5734" s="4"/>
      <c r="AR5734" s="4"/>
      <c r="BL5734" s="4"/>
    </row>
    <row r="5735" spans="23:64" x14ac:dyDescent="0.25">
      <c r="W5735" s="4"/>
      <c r="AR5735" s="4"/>
      <c r="BL5735" s="4"/>
    </row>
    <row r="5736" spans="23:64" x14ac:dyDescent="0.25">
      <c r="W5736" s="4"/>
      <c r="AR5736" s="4"/>
      <c r="BL5736" s="4"/>
    </row>
    <row r="5737" spans="23:64" x14ac:dyDescent="0.25">
      <c r="W5737" s="4"/>
      <c r="AR5737" s="4"/>
      <c r="BL5737" s="4"/>
    </row>
    <row r="5738" spans="23:64" x14ac:dyDescent="0.25">
      <c r="W5738" s="4"/>
      <c r="AR5738" s="4"/>
      <c r="BL5738" s="4"/>
    </row>
    <row r="5739" spans="23:64" x14ac:dyDescent="0.25">
      <c r="W5739" s="4"/>
      <c r="AR5739" s="4"/>
      <c r="BL5739" s="4"/>
    </row>
    <row r="5740" spans="23:64" x14ac:dyDescent="0.25">
      <c r="W5740" s="4"/>
      <c r="AR5740" s="4"/>
      <c r="BL5740" s="4"/>
    </row>
    <row r="5741" spans="23:64" x14ac:dyDescent="0.25">
      <c r="W5741" s="4"/>
      <c r="AR5741" s="4"/>
      <c r="BL5741" s="4"/>
    </row>
    <row r="5742" spans="23:64" x14ac:dyDescent="0.25">
      <c r="W5742" s="4"/>
      <c r="AR5742" s="4"/>
      <c r="BL5742" s="4"/>
    </row>
    <row r="5743" spans="23:64" x14ac:dyDescent="0.25">
      <c r="W5743" s="4"/>
      <c r="AR5743" s="4"/>
      <c r="BL5743" s="4"/>
    </row>
    <row r="5744" spans="23:64" x14ac:dyDescent="0.25">
      <c r="W5744" s="4"/>
      <c r="AR5744" s="4"/>
      <c r="BL5744" s="4"/>
    </row>
    <row r="5745" spans="23:64" x14ac:dyDescent="0.25">
      <c r="W5745" s="4"/>
      <c r="AR5745" s="4"/>
      <c r="BL5745" s="4"/>
    </row>
    <row r="5746" spans="23:64" x14ac:dyDescent="0.25">
      <c r="W5746" s="4"/>
      <c r="AR5746" s="4"/>
      <c r="BL5746" s="4"/>
    </row>
    <row r="5747" spans="23:64" x14ac:dyDescent="0.25">
      <c r="W5747" s="4"/>
      <c r="AR5747" s="4"/>
      <c r="BL5747" s="4"/>
    </row>
    <row r="5748" spans="23:64" x14ac:dyDescent="0.25">
      <c r="W5748" s="4"/>
      <c r="AR5748" s="4"/>
      <c r="BL5748" s="4"/>
    </row>
    <row r="5749" spans="23:64" x14ac:dyDescent="0.25">
      <c r="W5749" s="4"/>
      <c r="AR5749" s="4"/>
      <c r="BL5749" s="4"/>
    </row>
    <row r="5750" spans="23:64" x14ac:dyDescent="0.25">
      <c r="W5750" s="4"/>
      <c r="AR5750" s="4"/>
      <c r="BL5750" s="4"/>
    </row>
    <row r="5751" spans="23:64" x14ac:dyDescent="0.25">
      <c r="W5751" s="4"/>
      <c r="AR5751" s="4"/>
      <c r="BL5751" s="4"/>
    </row>
    <row r="5752" spans="23:64" x14ac:dyDescent="0.25">
      <c r="W5752" s="4"/>
      <c r="AR5752" s="4"/>
      <c r="BL5752" s="4"/>
    </row>
    <row r="5753" spans="23:64" x14ac:dyDescent="0.25">
      <c r="W5753" s="4"/>
      <c r="AR5753" s="4"/>
      <c r="BL5753" s="4"/>
    </row>
    <row r="5754" spans="23:64" x14ac:dyDescent="0.25">
      <c r="W5754" s="4"/>
      <c r="AR5754" s="4"/>
      <c r="BL5754" s="4"/>
    </row>
    <row r="5755" spans="23:64" x14ac:dyDescent="0.25">
      <c r="W5755" s="4"/>
      <c r="AR5755" s="4"/>
      <c r="BL5755" s="4"/>
    </row>
    <row r="5756" spans="23:64" x14ac:dyDescent="0.25">
      <c r="W5756" s="4"/>
      <c r="AR5756" s="4"/>
      <c r="BL5756" s="4"/>
    </row>
    <row r="5757" spans="23:64" x14ac:dyDescent="0.25">
      <c r="W5757" s="4"/>
      <c r="AR5757" s="4"/>
      <c r="BL5757" s="4"/>
    </row>
    <row r="5758" spans="23:64" x14ac:dyDescent="0.25">
      <c r="W5758" s="4"/>
      <c r="AR5758" s="4"/>
      <c r="BL5758" s="4"/>
    </row>
    <row r="5759" spans="23:64" x14ac:dyDescent="0.25">
      <c r="W5759" s="4"/>
      <c r="AR5759" s="4"/>
      <c r="BL5759" s="4"/>
    </row>
    <row r="5760" spans="23:64" x14ac:dyDescent="0.25">
      <c r="W5760" s="4"/>
      <c r="AR5760" s="4"/>
      <c r="BL5760" s="4"/>
    </row>
    <row r="5761" spans="23:64" x14ac:dyDescent="0.25">
      <c r="W5761" s="4"/>
      <c r="AR5761" s="4"/>
      <c r="BL5761" s="4"/>
    </row>
    <row r="5762" spans="23:64" x14ac:dyDescent="0.25">
      <c r="W5762" s="4"/>
      <c r="AR5762" s="4"/>
      <c r="BL5762" s="4"/>
    </row>
    <row r="5763" spans="23:64" x14ac:dyDescent="0.25">
      <c r="W5763" s="4"/>
      <c r="AR5763" s="4"/>
      <c r="BL5763" s="4"/>
    </row>
    <row r="5764" spans="23:64" x14ac:dyDescent="0.25">
      <c r="W5764" s="4"/>
      <c r="AR5764" s="4"/>
      <c r="BL5764" s="4"/>
    </row>
    <row r="5765" spans="23:64" x14ac:dyDescent="0.25">
      <c r="W5765" s="4"/>
      <c r="AR5765" s="4"/>
      <c r="BL5765" s="4"/>
    </row>
    <row r="5766" spans="23:64" x14ac:dyDescent="0.25">
      <c r="W5766" s="4"/>
      <c r="AR5766" s="4"/>
      <c r="BL5766" s="4"/>
    </row>
    <row r="5767" spans="23:64" x14ac:dyDescent="0.25">
      <c r="W5767" s="4"/>
      <c r="AR5767" s="4"/>
      <c r="BL5767" s="4"/>
    </row>
    <row r="5768" spans="23:64" x14ac:dyDescent="0.25">
      <c r="W5768" s="4"/>
      <c r="AR5768" s="4"/>
      <c r="BL5768" s="4"/>
    </row>
    <row r="5769" spans="23:64" x14ac:dyDescent="0.25">
      <c r="W5769" s="4"/>
      <c r="AR5769" s="4"/>
      <c r="BL5769" s="4"/>
    </row>
    <row r="5770" spans="23:64" x14ac:dyDescent="0.25">
      <c r="W5770" s="4"/>
      <c r="AR5770" s="4"/>
      <c r="BL5770" s="4"/>
    </row>
    <row r="5771" spans="23:64" x14ac:dyDescent="0.25">
      <c r="W5771" s="4"/>
      <c r="AR5771" s="4"/>
      <c r="BL5771" s="4"/>
    </row>
    <row r="5772" spans="23:64" x14ac:dyDescent="0.25">
      <c r="W5772" s="4"/>
      <c r="AR5772" s="4"/>
      <c r="BL5772" s="4"/>
    </row>
    <row r="5773" spans="23:64" x14ac:dyDescent="0.25">
      <c r="W5773" s="4"/>
      <c r="AR5773" s="4"/>
      <c r="BL5773" s="4"/>
    </row>
    <row r="5774" spans="23:64" x14ac:dyDescent="0.25">
      <c r="W5774" s="4"/>
      <c r="AR5774" s="4"/>
      <c r="BL5774" s="4"/>
    </row>
    <row r="5775" spans="23:64" x14ac:dyDescent="0.25">
      <c r="W5775" s="4"/>
      <c r="AR5775" s="4"/>
      <c r="BL5775" s="4"/>
    </row>
    <row r="5776" spans="23:64" x14ac:dyDescent="0.25">
      <c r="W5776" s="4"/>
      <c r="AR5776" s="4"/>
      <c r="BL5776" s="4"/>
    </row>
    <row r="5777" spans="23:64" x14ac:dyDescent="0.25">
      <c r="W5777" s="4"/>
      <c r="AR5777" s="4"/>
      <c r="BL5777" s="4"/>
    </row>
    <row r="5778" spans="23:64" x14ac:dyDescent="0.25">
      <c r="W5778" s="4"/>
      <c r="AR5778" s="4"/>
      <c r="BL5778" s="4"/>
    </row>
    <row r="5779" spans="23:64" x14ac:dyDescent="0.25">
      <c r="W5779" s="4"/>
      <c r="AR5779" s="4"/>
      <c r="BL5779" s="4"/>
    </row>
    <row r="5780" spans="23:64" x14ac:dyDescent="0.25">
      <c r="W5780" s="4"/>
      <c r="AR5780" s="4"/>
      <c r="BL5780" s="4"/>
    </row>
    <row r="5781" spans="23:64" x14ac:dyDescent="0.25">
      <c r="W5781" s="4"/>
      <c r="AR5781" s="4"/>
      <c r="BL5781" s="4"/>
    </row>
    <row r="5782" spans="23:64" x14ac:dyDescent="0.25">
      <c r="W5782" s="4"/>
      <c r="AR5782" s="4"/>
      <c r="BL5782" s="4"/>
    </row>
    <row r="5783" spans="23:64" x14ac:dyDescent="0.25">
      <c r="W5783" s="4"/>
      <c r="AR5783" s="4"/>
      <c r="BL5783" s="4"/>
    </row>
    <row r="5784" spans="23:64" x14ac:dyDescent="0.25">
      <c r="W5784" s="4"/>
      <c r="AR5784" s="4"/>
      <c r="BL5784" s="4"/>
    </row>
    <row r="5785" spans="23:64" x14ac:dyDescent="0.25">
      <c r="W5785" s="4"/>
      <c r="AR5785" s="4"/>
      <c r="BL5785" s="4"/>
    </row>
    <row r="5786" spans="23:64" x14ac:dyDescent="0.25">
      <c r="W5786" s="4"/>
      <c r="AR5786" s="4"/>
      <c r="BL5786" s="4"/>
    </row>
    <row r="5787" spans="23:64" x14ac:dyDescent="0.25">
      <c r="W5787" s="4"/>
      <c r="AR5787" s="4"/>
      <c r="BL5787" s="4"/>
    </row>
    <row r="5788" spans="23:64" x14ac:dyDescent="0.25">
      <c r="W5788" s="4"/>
      <c r="AR5788" s="4"/>
      <c r="BL5788" s="4"/>
    </row>
    <row r="5789" spans="23:64" x14ac:dyDescent="0.25">
      <c r="W5789" s="4"/>
      <c r="AR5789" s="4"/>
      <c r="BL5789" s="4"/>
    </row>
    <row r="5790" spans="23:64" x14ac:dyDescent="0.25">
      <c r="W5790" s="4"/>
      <c r="AR5790" s="4"/>
      <c r="BL5790" s="4"/>
    </row>
    <row r="5791" spans="23:64" x14ac:dyDescent="0.25">
      <c r="W5791" s="4"/>
      <c r="AR5791" s="4"/>
      <c r="BL5791" s="4"/>
    </row>
    <row r="5792" spans="23:64" x14ac:dyDescent="0.25">
      <c r="W5792" s="4"/>
      <c r="AR5792" s="4"/>
      <c r="BL5792" s="4"/>
    </row>
    <row r="5793" spans="23:64" x14ac:dyDescent="0.25">
      <c r="W5793" s="4"/>
      <c r="AR5793" s="4"/>
      <c r="BL5793" s="4"/>
    </row>
    <row r="5794" spans="23:64" x14ac:dyDescent="0.25">
      <c r="W5794" s="4"/>
      <c r="AR5794" s="4"/>
      <c r="BL5794" s="4"/>
    </row>
    <row r="5795" spans="23:64" x14ac:dyDescent="0.25">
      <c r="W5795" s="4"/>
      <c r="AR5795" s="4"/>
      <c r="BL5795" s="4"/>
    </row>
    <row r="5796" spans="23:64" x14ac:dyDescent="0.25">
      <c r="W5796" s="4"/>
      <c r="AR5796" s="4"/>
      <c r="BL5796" s="4"/>
    </row>
    <row r="5797" spans="23:64" x14ac:dyDescent="0.25">
      <c r="W5797" s="4"/>
      <c r="AR5797" s="4"/>
      <c r="BL5797" s="4"/>
    </row>
    <row r="5798" spans="23:64" x14ac:dyDescent="0.25">
      <c r="W5798" s="4"/>
      <c r="AR5798" s="4"/>
      <c r="BL5798" s="4"/>
    </row>
    <row r="5799" spans="23:64" x14ac:dyDescent="0.25">
      <c r="W5799" s="4"/>
      <c r="AR5799" s="4"/>
      <c r="BL5799" s="4"/>
    </row>
    <row r="5800" spans="23:64" x14ac:dyDescent="0.25">
      <c r="W5800" s="4"/>
      <c r="AR5800" s="4"/>
      <c r="BL5800" s="4"/>
    </row>
    <row r="5801" spans="23:64" x14ac:dyDescent="0.25">
      <c r="W5801" s="4"/>
      <c r="AR5801" s="4"/>
      <c r="BL5801" s="4"/>
    </row>
    <row r="5802" spans="23:64" x14ac:dyDescent="0.25">
      <c r="W5802" s="4"/>
      <c r="AR5802" s="4"/>
      <c r="BL5802" s="4"/>
    </row>
    <row r="5803" spans="23:64" x14ac:dyDescent="0.25">
      <c r="W5803" s="4"/>
      <c r="AR5803" s="4"/>
      <c r="BL5803" s="4"/>
    </row>
    <row r="5804" spans="23:64" x14ac:dyDescent="0.25">
      <c r="W5804" s="4"/>
      <c r="AR5804" s="4"/>
      <c r="BL5804" s="4"/>
    </row>
    <row r="5805" spans="23:64" x14ac:dyDescent="0.25">
      <c r="W5805" s="4"/>
      <c r="AR5805" s="4"/>
      <c r="BL5805" s="4"/>
    </row>
    <row r="5806" spans="23:64" x14ac:dyDescent="0.25">
      <c r="W5806" s="4"/>
      <c r="AR5806" s="4"/>
      <c r="BL5806" s="4"/>
    </row>
    <row r="5807" spans="23:64" x14ac:dyDescent="0.25">
      <c r="W5807" s="4"/>
      <c r="AR5807" s="4"/>
      <c r="BL5807" s="4"/>
    </row>
    <row r="5808" spans="23:64" x14ac:dyDescent="0.25">
      <c r="W5808" s="4"/>
      <c r="AR5808" s="4"/>
      <c r="BL5808" s="4"/>
    </row>
    <row r="5809" spans="23:64" x14ac:dyDescent="0.25">
      <c r="W5809" s="4"/>
      <c r="AR5809" s="4"/>
      <c r="BL5809" s="4"/>
    </row>
    <row r="5810" spans="23:64" x14ac:dyDescent="0.25">
      <c r="W5810" s="4"/>
      <c r="AR5810" s="4"/>
      <c r="BL5810" s="4"/>
    </row>
    <row r="5811" spans="23:64" x14ac:dyDescent="0.25">
      <c r="W5811" s="4"/>
      <c r="AR5811" s="4"/>
      <c r="BL5811" s="4"/>
    </row>
    <row r="5812" spans="23:64" x14ac:dyDescent="0.25">
      <c r="W5812" s="4"/>
      <c r="AR5812" s="4"/>
      <c r="BL5812" s="4"/>
    </row>
    <row r="5813" spans="23:64" x14ac:dyDescent="0.25">
      <c r="W5813" s="4"/>
      <c r="AR5813" s="4"/>
      <c r="BL5813" s="4"/>
    </row>
    <row r="5814" spans="23:64" x14ac:dyDescent="0.25">
      <c r="W5814" s="4"/>
      <c r="AR5814" s="4"/>
      <c r="BL5814" s="4"/>
    </row>
    <row r="5815" spans="23:64" x14ac:dyDescent="0.25">
      <c r="W5815" s="4"/>
      <c r="AR5815" s="4"/>
      <c r="BL5815" s="4"/>
    </row>
    <row r="5816" spans="23:64" x14ac:dyDescent="0.25">
      <c r="W5816" s="4"/>
      <c r="AR5816" s="4"/>
      <c r="BL5816" s="4"/>
    </row>
    <row r="5817" spans="23:64" x14ac:dyDescent="0.25">
      <c r="W5817" s="4"/>
      <c r="AR5817" s="4"/>
      <c r="BL5817" s="4"/>
    </row>
    <row r="5818" spans="23:64" x14ac:dyDescent="0.25">
      <c r="W5818" s="4"/>
      <c r="AR5818" s="4"/>
      <c r="BL5818" s="4"/>
    </row>
    <row r="5819" spans="23:64" x14ac:dyDescent="0.25">
      <c r="W5819" s="4"/>
      <c r="AR5819" s="4"/>
      <c r="BL5819" s="4"/>
    </row>
    <row r="5820" spans="23:64" x14ac:dyDescent="0.25">
      <c r="W5820" s="4"/>
      <c r="AR5820" s="4"/>
      <c r="BL5820" s="4"/>
    </row>
    <row r="5821" spans="23:64" x14ac:dyDescent="0.25">
      <c r="W5821" s="4"/>
      <c r="AR5821" s="4"/>
      <c r="BL5821" s="4"/>
    </row>
    <row r="5822" spans="23:64" x14ac:dyDescent="0.25">
      <c r="W5822" s="4"/>
      <c r="AR5822" s="4"/>
      <c r="BL5822" s="4"/>
    </row>
    <row r="5823" spans="23:64" x14ac:dyDescent="0.25">
      <c r="W5823" s="4"/>
      <c r="AR5823" s="4"/>
      <c r="BL5823" s="4"/>
    </row>
    <row r="5824" spans="23:64" x14ac:dyDescent="0.25">
      <c r="W5824" s="4"/>
      <c r="AR5824" s="4"/>
      <c r="BL5824" s="4"/>
    </row>
    <row r="5825" spans="23:64" x14ac:dyDescent="0.25">
      <c r="W5825" s="4"/>
      <c r="AR5825" s="4"/>
      <c r="BL5825" s="4"/>
    </row>
    <row r="5826" spans="23:64" x14ac:dyDescent="0.25">
      <c r="W5826" s="4"/>
      <c r="AR5826" s="4"/>
      <c r="BL5826" s="4"/>
    </row>
    <row r="5827" spans="23:64" x14ac:dyDescent="0.25">
      <c r="W5827" s="4"/>
      <c r="AR5827" s="4"/>
      <c r="BL5827" s="4"/>
    </row>
    <row r="5828" spans="23:64" x14ac:dyDescent="0.25">
      <c r="W5828" s="4"/>
      <c r="AR5828" s="4"/>
      <c r="BL5828" s="4"/>
    </row>
    <row r="5829" spans="23:64" x14ac:dyDescent="0.25">
      <c r="W5829" s="4"/>
      <c r="AR5829" s="4"/>
      <c r="BL5829" s="4"/>
    </row>
    <row r="5830" spans="23:64" x14ac:dyDescent="0.25">
      <c r="W5830" s="4"/>
      <c r="AR5830" s="4"/>
      <c r="BL5830" s="4"/>
    </row>
    <row r="5831" spans="23:64" x14ac:dyDescent="0.25">
      <c r="W5831" s="4"/>
      <c r="AR5831" s="4"/>
      <c r="BL5831" s="4"/>
    </row>
    <row r="5832" spans="23:64" x14ac:dyDescent="0.25">
      <c r="W5832" s="4"/>
      <c r="AR5832" s="4"/>
      <c r="BL5832" s="4"/>
    </row>
    <row r="5833" spans="23:64" x14ac:dyDescent="0.25">
      <c r="W5833" s="4"/>
      <c r="AR5833" s="4"/>
      <c r="BL5833" s="4"/>
    </row>
    <row r="5834" spans="23:64" x14ac:dyDescent="0.25">
      <c r="W5834" s="4"/>
      <c r="AR5834" s="4"/>
      <c r="BL5834" s="4"/>
    </row>
    <row r="5835" spans="23:64" x14ac:dyDescent="0.25">
      <c r="W5835" s="4"/>
      <c r="AR5835" s="4"/>
      <c r="BL5835" s="4"/>
    </row>
    <row r="5836" spans="23:64" x14ac:dyDescent="0.25">
      <c r="W5836" s="4"/>
      <c r="AR5836" s="4"/>
      <c r="BL5836" s="4"/>
    </row>
    <row r="5837" spans="23:64" x14ac:dyDescent="0.25">
      <c r="W5837" s="4"/>
      <c r="AR5837" s="4"/>
      <c r="BL5837" s="4"/>
    </row>
    <row r="5838" spans="23:64" x14ac:dyDescent="0.25">
      <c r="W5838" s="4"/>
      <c r="AR5838" s="4"/>
      <c r="BL5838" s="4"/>
    </row>
    <row r="5839" spans="23:64" x14ac:dyDescent="0.25">
      <c r="W5839" s="4"/>
      <c r="AR5839" s="4"/>
      <c r="BL5839" s="4"/>
    </row>
    <row r="5840" spans="23:64" x14ac:dyDescent="0.25">
      <c r="W5840" s="4"/>
      <c r="AR5840" s="4"/>
      <c r="BL5840" s="4"/>
    </row>
    <row r="5841" spans="23:64" x14ac:dyDescent="0.25">
      <c r="W5841" s="4"/>
      <c r="AR5841" s="4"/>
      <c r="BL5841" s="4"/>
    </row>
    <row r="5842" spans="23:64" x14ac:dyDescent="0.25">
      <c r="W5842" s="4"/>
      <c r="AR5842" s="4"/>
      <c r="BL5842" s="4"/>
    </row>
    <row r="5843" spans="23:64" x14ac:dyDescent="0.25">
      <c r="W5843" s="4"/>
      <c r="AR5843" s="4"/>
      <c r="BL5843" s="4"/>
    </row>
    <row r="5844" spans="23:64" x14ac:dyDescent="0.25">
      <c r="W5844" s="4"/>
      <c r="AR5844" s="4"/>
      <c r="BL5844" s="4"/>
    </row>
    <row r="5845" spans="23:64" x14ac:dyDescent="0.25">
      <c r="W5845" s="4"/>
      <c r="AR5845" s="4"/>
      <c r="BL5845" s="4"/>
    </row>
    <row r="5846" spans="23:64" x14ac:dyDescent="0.25">
      <c r="W5846" s="4"/>
      <c r="AR5846" s="4"/>
      <c r="BL5846" s="4"/>
    </row>
    <row r="5847" spans="23:64" x14ac:dyDescent="0.25">
      <c r="W5847" s="4"/>
      <c r="AR5847" s="4"/>
      <c r="BL5847" s="4"/>
    </row>
    <row r="5848" spans="23:64" x14ac:dyDescent="0.25">
      <c r="W5848" s="4"/>
      <c r="AR5848" s="4"/>
      <c r="BL5848" s="4"/>
    </row>
    <row r="5849" spans="23:64" x14ac:dyDescent="0.25">
      <c r="W5849" s="4"/>
      <c r="AR5849" s="4"/>
      <c r="BL5849" s="4"/>
    </row>
    <row r="5850" spans="23:64" x14ac:dyDescent="0.25">
      <c r="W5850" s="4"/>
      <c r="AR5850" s="4"/>
      <c r="BL5850" s="4"/>
    </row>
    <row r="5851" spans="23:64" x14ac:dyDescent="0.25">
      <c r="W5851" s="4"/>
      <c r="AR5851" s="4"/>
      <c r="BL5851" s="4"/>
    </row>
    <row r="5852" spans="23:64" x14ac:dyDescent="0.25">
      <c r="W5852" s="4"/>
      <c r="AR5852" s="4"/>
      <c r="BL5852" s="4"/>
    </row>
    <row r="5853" spans="23:64" x14ac:dyDescent="0.25">
      <c r="W5853" s="4"/>
      <c r="AR5853" s="4"/>
      <c r="BL5853" s="4"/>
    </row>
    <row r="5854" spans="23:64" x14ac:dyDescent="0.25">
      <c r="W5854" s="4"/>
      <c r="AR5854" s="4"/>
      <c r="BL5854" s="4"/>
    </row>
    <row r="5855" spans="23:64" x14ac:dyDescent="0.25">
      <c r="W5855" s="4"/>
      <c r="AR5855" s="4"/>
      <c r="BL5855" s="4"/>
    </row>
    <row r="5856" spans="23:64" x14ac:dyDescent="0.25">
      <c r="W5856" s="4"/>
      <c r="AR5856" s="4"/>
      <c r="BL5856" s="4"/>
    </row>
    <row r="5857" spans="23:64" x14ac:dyDescent="0.25">
      <c r="W5857" s="4"/>
      <c r="AR5857" s="4"/>
      <c r="BL5857" s="4"/>
    </row>
    <row r="5858" spans="23:64" x14ac:dyDescent="0.25">
      <c r="W5858" s="4"/>
      <c r="AR5858" s="4"/>
      <c r="BL5858" s="4"/>
    </row>
    <row r="5859" spans="23:64" x14ac:dyDescent="0.25">
      <c r="W5859" s="4"/>
      <c r="AR5859" s="4"/>
      <c r="BL5859" s="4"/>
    </row>
    <row r="5860" spans="23:64" x14ac:dyDescent="0.25">
      <c r="W5860" s="4"/>
      <c r="AR5860" s="4"/>
      <c r="BL5860" s="4"/>
    </row>
    <row r="5861" spans="23:64" x14ac:dyDescent="0.25">
      <c r="W5861" s="4"/>
      <c r="AR5861" s="4"/>
      <c r="BL5861" s="4"/>
    </row>
    <row r="5862" spans="23:64" x14ac:dyDescent="0.25">
      <c r="W5862" s="4"/>
      <c r="AR5862" s="4"/>
      <c r="BL5862" s="4"/>
    </row>
    <row r="5863" spans="23:64" x14ac:dyDescent="0.25">
      <c r="W5863" s="4"/>
      <c r="AR5863" s="4"/>
      <c r="BL5863" s="4"/>
    </row>
    <row r="5864" spans="23:64" x14ac:dyDescent="0.25">
      <c r="W5864" s="4"/>
      <c r="AR5864" s="4"/>
      <c r="BL5864" s="4"/>
    </row>
    <row r="5865" spans="23:64" x14ac:dyDescent="0.25">
      <c r="W5865" s="4"/>
      <c r="AR5865" s="4"/>
      <c r="BL5865" s="4"/>
    </row>
    <row r="5866" spans="23:64" x14ac:dyDescent="0.25">
      <c r="W5866" s="4"/>
      <c r="AR5866" s="4"/>
      <c r="BL5866" s="4"/>
    </row>
    <row r="5867" spans="23:64" x14ac:dyDescent="0.25">
      <c r="W5867" s="4"/>
      <c r="AR5867" s="4"/>
      <c r="BL5867" s="4"/>
    </row>
    <row r="5868" spans="23:64" x14ac:dyDescent="0.25">
      <c r="W5868" s="4"/>
      <c r="AR5868" s="4"/>
      <c r="BL5868" s="4"/>
    </row>
    <row r="5869" spans="23:64" x14ac:dyDescent="0.25">
      <c r="W5869" s="4"/>
      <c r="AR5869" s="4"/>
      <c r="BL5869" s="4"/>
    </row>
    <row r="5870" spans="23:64" x14ac:dyDescent="0.25">
      <c r="W5870" s="4"/>
      <c r="AR5870" s="4"/>
      <c r="BL5870" s="4"/>
    </row>
    <row r="5871" spans="23:64" x14ac:dyDescent="0.25">
      <c r="W5871" s="4"/>
      <c r="AR5871" s="4"/>
      <c r="BL5871" s="4"/>
    </row>
    <row r="5872" spans="23:64" x14ac:dyDescent="0.25">
      <c r="W5872" s="4"/>
      <c r="AR5872" s="4"/>
      <c r="BL5872" s="4"/>
    </row>
    <row r="5873" spans="23:64" x14ac:dyDescent="0.25">
      <c r="W5873" s="4"/>
      <c r="AR5873" s="4"/>
      <c r="BL5873" s="4"/>
    </row>
    <row r="5874" spans="23:64" x14ac:dyDescent="0.25">
      <c r="W5874" s="4"/>
      <c r="AR5874" s="4"/>
      <c r="BL5874" s="4"/>
    </row>
    <row r="5875" spans="23:64" x14ac:dyDescent="0.25">
      <c r="W5875" s="4"/>
      <c r="AR5875" s="4"/>
      <c r="BL5875" s="4"/>
    </row>
    <row r="5876" spans="23:64" x14ac:dyDescent="0.25">
      <c r="W5876" s="4"/>
      <c r="AR5876" s="4"/>
      <c r="BL5876" s="4"/>
    </row>
    <row r="5877" spans="23:64" x14ac:dyDescent="0.25">
      <c r="W5877" s="4"/>
      <c r="AR5877" s="4"/>
      <c r="BL5877" s="4"/>
    </row>
    <row r="5878" spans="23:64" x14ac:dyDescent="0.25">
      <c r="W5878" s="4"/>
      <c r="AR5878" s="4"/>
      <c r="BL5878" s="4"/>
    </row>
    <row r="5879" spans="23:64" x14ac:dyDescent="0.25">
      <c r="W5879" s="4"/>
      <c r="AR5879" s="4"/>
      <c r="BL5879" s="4"/>
    </row>
    <row r="5880" spans="23:64" x14ac:dyDescent="0.25">
      <c r="W5880" s="4"/>
      <c r="AR5880" s="4"/>
      <c r="BL5880" s="4"/>
    </row>
    <row r="5881" spans="23:64" x14ac:dyDescent="0.25">
      <c r="W5881" s="4"/>
      <c r="AR5881" s="4"/>
      <c r="BL5881" s="4"/>
    </row>
    <row r="5882" spans="23:64" x14ac:dyDescent="0.25">
      <c r="W5882" s="4"/>
      <c r="AR5882" s="4"/>
      <c r="BL5882" s="4"/>
    </row>
    <row r="5883" spans="23:64" x14ac:dyDescent="0.25">
      <c r="W5883" s="4"/>
      <c r="AR5883" s="4"/>
      <c r="BL5883" s="4"/>
    </row>
    <row r="5884" spans="23:64" x14ac:dyDescent="0.25">
      <c r="W5884" s="4"/>
      <c r="AR5884" s="4"/>
      <c r="BL5884" s="4"/>
    </row>
    <row r="5885" spans="23:64" x14ac:dyDescent="0.25">
      <c r="W5885" s="4"/>
      <c r="AR5885" s="4"/>
      <c r="BL5885" s="4"/>
    </row>
    <row r="5886" spans="23:64" x14ac:dyDescent="0.25">
      <c r="W5886" s="4"/>
      <c r="AR5886" s="4"/>
      <c r="BL5886" s="4"/>
    </row>
    <row r="5887" spans="23:64" x14ac:dyDescent="0.25">
      <c r="W5887" s="4"/>
      <c r="AR5887" s="4"/>
      <c r="BL5887" s="4"/>
    </row>
    <row r="5888" spans="23:64" x14ac:dyDescent="0.25">
      <c r="W5888" s="4"/>
      <c r="AR5888" s="4"/>
      <c r="BL5888" s="4"/>
    </row>
    <row r="5889" spans="23:64" x14ac:dyDescent="0.25">
      <c r="W5889" s="4"/>
      <c r="AR5889" s="4"/>
      <c r="BL5889" s="4"/>
    </row>
    <row r="5890" spans="23:64" x14ac:dyDescent="0.25">
      <c r="W5890" s="4"/>
      <c r="AR5890" s="4"/>
      <c r="BL5890" s="4"/>
    </row>
    <row r="5891" spans="23:64" x14ac:dyDescent="0.25">
      <c r="W5891" s="4"/>
      <c r="AR5891" s="4"/>
      <c r="BL5891" s="4"/>
    </row>
    <row r="5892" spans="23:64" x14ac:dyDescent="0.25">
      <c r="W5892" s="4"/>
      <c r="AR5892" s="4"/>
      <c r="BL5892" s="4"/>
    </row>
    <row r="5893" spans="23:64" x14ac:dyDescent="0.25">
      <c r="W5893" s="4"/>
      <c r="AR5893" s="4"/>
      <c r="BL5893" s="4"/>
    </row>
    <row r="5894" spans="23:64" x14ac:dyDescent="0.25">
      <c r="W5894" s="4"/>
      <c r="AR5894" s="4"/>
      <c r="BL5894" s="4"/>
    </row>
    <row r="5895" spans="23:64" x14ac:dyDescent="0.25">
      <c r="W5895" s="4"/>
      <c r="AR5895" s="4"/>
      <c r="BL5895" s="4"/>
    </row>
    <row r="5896" spans="23:64" x14ac:dyDescent="0.25">
      <c r="W5896" s="4"/>
      <c r="AR5896" s="4"/>
      <c r="BL5896" s="4"/>
    </row>
    <row r="5897" spans="23:64" x14ac:dyDescent="0.25">
      <c r="W5897" s="4"/>
      <c r="AR5897" s="4"/>
      <c r="BL5897" s="4"/>
    </row>
    <row r="5898" spans="23:64" x14ac:dyDescent="0.25">
      <c r="W5898" s="4"/>
      <c r="AR5898" s="4"/>
      <c r="BL5898" s="4"/>
    </row>
    <row r="5899" spans="23:64" x14ac:dyDescent="0.25">
      <c r="W5899" s="4"/>
      <c r="AR5899" s="4"/>
      <c r="BL5899" s="4"/>
    </row>
    <row r="5900" spans="23:64" x14ac:dyDescent="0.25">
      <c r="W5900" s="4"/>
      <c r="AR5900" s="4"/>
      <c r="BL5900" s="4"/>
    </row>
    <row r="5901" spans="23:64" x14ac:dyDescent="0.25">
      <c r="W5901" s="4"/>
      <c r="AR5901" s="4"/>
      <c r="BL5901" s="4"/>
    </row>
    <row r="5902" spans="23:64" x14ac:dyDescent="0.25">
      <c r="W5902" s="4"/>
      <c r="AR5902" s="4"/>
      <c r="BL5902" s="4"/>
    </row>
    <row r="5903" spans="23:64" x14ac:dyDescent="0.25">
      <c r="W5903" s="4"/>
      <c r="AR5903" s="4"/>
      <c r="BL5903" s="4"/>
    </row>
    <row r="5904" spans="23:64" x14ac:dyDescent="0.25">
      <c r="W5904" s="4"/>
      <c r="AR5904" s="4"/>
      <c r="BL5904" s="4"/>
    </row>
    <row r="5905" spans="23:64" x14ac:dyDescent="0.25">
      <c r="W5905" s="4"/>
      <c r="AR5905" s="4"/>
      <c r="BL5905" s="4"/>
    </row>
    <row r="5906" spans="23:64" x14ac:dyDescent="0.25">
      <c r="W5906" s="4"/>
      <c r="AR5906" s="4"/>
      <c r="BL5906" s="4"/>
    </row>
    <row r="5907" spans="23:64" x14ac:dyDescent="0.25">
      <c r="W5907" s="4"/>
      <c r="AR5907" s="4"/>
      <c r="BL5907" s="4"/>
    </row>
    <row r="5908" spans="23:64" x14ac:dyDescent="0.25">
      <c r="W5908" s="4"/>
      <c r="AR5908" s="4"/>
      <c r="BL5908" s="4"/>
    </row>
    <row r="5909" spans="23:64" x14ac:dyDescent="0.25">
      <c r="W5909" s="4"/>
      <c r="AR5909" s="4"/>
      <c r="BL5909" s="4"/>
    </row>
    <row r="5910" spans="23:64" x14ac:dyDescent="0.25">
      <c r="W5910" s="4"/>
      <c r="AR5910" s="4"/>
      <c r="BL5910" s="4"/>
    </row>
    <row r="5911" spans="23:64" x14ac:dyDescent="0.25">
      <c r="W5911" s="4"/>
      <c r="AR5911" s="4"/>
      <c r="BL5911" s="4"/>
    </row>
    <row r="5912" spans="23:64" x14ac:dyDescent="0.25">
      <c r="W5912" s="4"/>
      <c r="AR5912" s="4"/>
      <c r="BL5912" s="4"/>
    </row>
    <row r="5913" spans="23:64" x14ac:dyDescent="0.25">
      <c r="W5913" s="4"/>
      <c r="AR5913" s="4"/>
      <c r="BL5913" s="4"/>
    </row>
    <row r="5914" spans="23:64" x14ac:dyDescent="0.25">
      <c r="W5914" s="4"/>
      <c r="AR5914" s="4"/>
      <c r="BL5914" s="4"/>
    </row>
    <row r="5915" spans="23:64" x14ac:dyDescent="0.25">
      <c r="W5915" s="4"/>
      <c r="AR5915" s="4"/>
      <c r="BL5915" s="4"/>
    </row>
    <row r="5916" spans="23:64" x14ac:dyDescent="0.25">
      <c r="W5916" s="4"/>
      <c r="AR5916" s="4"/>
      <c r="BL5916" s="4"/>
    </row>
    <row r="5917" spans="23:64" x14ac:dyDescent="0.25">
      <c r="W5917" s="4"/>
      <c r="AR5917" s="4"/>
      <c r="BL5917" s="4"/>
    </row>
    <row r="5918" spans="23:64" x14ac:dyDescent="0.25">
      <c r="W5918" s="4"/>
      <c r="AR5918" s="4"/>
      <c r="BL5918" s="4"/>
    </row>
    <row r="5919" spans="23:64" x14ac:dyDescent="0.25">
      <c r="W5919" s="4"/>
      <c r="AR5919" s="4"/>
      <c r="BL5919" s="4"/>
    </row>
    <row r="5920" spans="23:64" x14ac:dyDescent="0.25">
      <c r="W5920" s="4"/>
      <c r="AR5920" s="4"/>
      <c r="BL5920" s="4"/>
    </row>
    <row r="5921" spans="23:64" x14ac:dyDescent="0.25">
      <c r="W5921" s="4"/>
      <c r="AR5921" s="4"/>
      <c r="BL5921" s="4"/>
    </row>
    <row r="5922" spans="23:64" x14ac:dyDescent="0.25">
      <c r="W5922" s="4"/>
      <c r="AR5922" s="4"/>
      <c r="BL5922" s="4"/>
    </row>
    <row r="5923" spans="23:64" x14ac:dyDescent="0.25">
      <c r="W5923" s="4"/>
      <c r="AR5923" s="4"/>
      <c r="BL5923" s="4"/>
    </row>
    <row r="5924" spans="23:64" x14ac:dyDescent="0.25">
      <c r="W5924" s="4"/>
      <c r="AR5924" s="4"/>
      <c r="BL5924" s="4"/>
    </row>
    <row r="5925" spans="23:64" x14ac:dyDescent="0.25">
      <c r="W5925" s="4"/>
      <c r="AR5925" s="4"/>
      <c r="BL5925" s="4"/>
    </row>
    <row r="5926" spans="23:64" x14ac:dyDescent="0.25">
      <c r="W5926" s="4"/>
      <c r="AR5926" s="4"/>
      <c r="BL5926" s="4"/>
    </row>
    <row r="5927" spans="23:64" x14ac:dyDescent="0.25">
      <c r="W5927" s="4"/>
      <c r="AR5927" s="4"/>
      <c r="BL5927" s="4"/>
    </row>
    <row r="5928" spans="23:64" x14ac:dyDescent="0.25">
      <c r="W5928" s="4"/>
      <c r="AR5928" s="4"/>
      <c r="BL5928" s="4"/>
    </row>
    <row r="5929" spans="23:64" x14ac:dyDescent="0.25">
      <c r="W5929" s="4"/>
      <c r="AR5929" s="4"/>
      <c r="BL5929" s="4"/>
    </row>
    <row r="5930" spans="23:64" x14ac:dyDescent="0.25">
      <c r="W5930" s="4"/>
      <c r="AR5930" s="4"/>
      <c r="BL5930" s="4"/>
    </row>
    <row r="5931" spans="23:64" x14ac:dyDescent="0.25">
      <c r="W5931" s="4"/>
      <c r="AR5931" s="4"/>
      <c r="BL5931" s="4"/>
    </row>
    <row r="5932" spans="23:64" x14ac:dyDescent="0.25">
      <c r="W5932" s="4"/>
      <c r="AR5932" s="4"/>
      <c r="BL5932" s="4"/>
    </row>
    <row r="5933" spans="23:64" x14ac:dyDescent="0.25">
      <c r="W5933" s="4"/>
      <c r="AR5933" s="4"/>
      <c r="BL5933" s="4"/>
    </row>
    <row r="5934" spans="23:64" x14ac:dyDescent="0.25">
      <c r="W5934" s="4"/>
      <c r="AR5934" s="4"/>
      <c r="BL5934" s="4"/>
    </row>
    <row r="5935" spans="23:64" x14ac:dyDescent="0.25">
      <c r="W5935" s="4"/>
      <c r="AR5935" s="4"/>
      <c r="BL5935" s="4"/>
    </row>
    <row r="5936" spans="23:64" x14ac:dyDescent="0.25">
      <c r="W5936" s="4"/>
      <c r="AR5936" s="4"/>
      <c r="BL5936" s="4"/>
    </row>
    <row r="5937" spans="23:64" x14ac:dyDescent="0.25">
      <c r="W5937" s="4"/>
      <c r="AR5937" s="4"/>
      <c r="BL5937" s="4"/>
    </row>
    <row r="5938" spans="23:64" x14ac:dyDescent="0.25">
      <c r="W5938" s="4"/>
      <c r="AR5938" s="4"/>
      <c r="BL5938" s="4"/>
    </row>
    <row r="5939" spans="23:64" x14ac:dyDescent="0.25">
      <c r="W5939" s="4"/>
      <c r="AR5939" s="4"/>
      <c r="BL5939" s="4"/>
    </row>
    <row r="5940" spans="23:64" x14ac:dyDescent="0.25">
      <c r="W5940" s="4"/>
      <c r="AR5940" s="4"/>
      <c r="BL5940" s="4"/>
    </row>
    <row r="5941" spans="23:64" x14ac:dyDescent="0.25">
      <c r="W5941" s="4"/>
      <c r="AR5941" s="4"/>
      <c r="BL5941" s="4"/>
    </row>
    <row r="5942" spans="23:64" x14ac:dyDescent="0.25">
      <c r="W5942" s="4"/>
      <c r="AR5942" s="4"/>
      <c r="BL5942" s="4"/>
    </row>
    <row r="5943" spans="23:64" x14ac:dyDescent="0.25">
      <c r="W5943" s="4"/>
      <c r="AR5943" s="4"/>
      <c r="BL5943" s="4"/>
    </row>
    <row r="5944" spans="23:64" x14ac:dyDescent="0.25">
      <c r="W5944" s="4"/>
      <c r="AR5944" s="4"/>
      <c r="BL5944" s="4"/>
    </row>
    <row r="5945" spans="23:64" x14ac:dyDescent="0.25">
      <c r="W5945" s="4"/>
      <c r="AR5945" s="4"/>
      <c r="BL5945" s="4"/>
    </row>
    <row r="5946" spans="23:64" x14ac:dyDescent="0.25">
      <c r="W5946" s="4"/>
      <c r="AR5946" s="4"/>
      <c r="BL5946" s="4"/>
    </row>
    <row r="5947" spans="23:64" x14ac:dyDescent="0.25">
      <c r="W5947" s="4"/>
      <c r="AR5947" s="4"/>
      <c r="BL5947" s="4"/>
    </row>
    <row r="5948" spans="23:64" x14ac:dyDescent="0.25">
      <c r="W5948" s="4"/>
      <c r="AR5948" s="4"/>
      <c r="BL5948" s="4"/>
    </row>
    <row r="5949" spans="23:64" x14ac:dyDescent="0.25">
      <c r="W5949" s="4"/>
      <c r="AR5949" s="4"/>
      <c r="BL5949" s="4"/>
    </row>
    <row r="5950" spans="23:64" x14ac:dyDescent="0.25">
      <c r="W5950" s="4"/>
      <c r="AR5950" s="4"/>
      <c r="BL5950" s="4"/>
    </row>
    <row r="5951" spans="23:64" x14ac:dyDescent="0.25">
      <c r="W5951" s="4"/>
      <c r="AR5951" s="4"/>
      <c r="BL5951" s="4"/>
    </row>
    <row r="5952" spans="23:64" x14ac:dyDescent="0.25">
      <c r="W5952" s="4"/>
      <c r="AR5952" s="4"/>
      <c r="BL5952" s="4"/>
    </row>
    <row r="5953" spans="23:64" x14ac:dyDescent="0.25">
      <c r="W5953" s="4"/>
      <c r="AR5953" s="4"/>
      <c r="BL5953" s="4"/>
    </row>
    <row r="5954" spans="23:64" x14ac:dyDescent="0.25">
      <c r="W5954" s="4"/>
      <c r="AR5954" s="4"/>
      <c r="BL5954" s="4"/>
    </row>
    <row r="5955" spans="23:64" x14ac:dyDescent="0.25">
      <c r="W5955" s="4"/>
      <c r="AR5955" s="4"/>
      <c r="BL5955" s="4"/>
    </row>
    <row r="5956" spans="23:64" x14ac:dyDescent="0.25">
      <c r="W5956" s="4"/>
      <c r="AR5956" s="4"/>
      <c r="BL5956" s="4"/>
    </row>
    <row r="5957" spans="23:64" x14ac:dyDescent="0.25">
      <c r="W5957" s="4"/>
      <c r="AR5957" s="4"/>
      <c r="BL5957" s="4"/>
    </row>
    <row r="5958" spans="23:64" x14ac:dyDescent="0.25">
      <c r="W5958" s="4"/>
      <c r="AR5958" s="4"/>
      <c r="BL5958" s="4"/>
    </row>
    <row r="5959" spans="23:64" x14ac:dyDescent="0.25">
      <c r="W5959" s="4"/>
      <c r="AR5959" s="4"/>
      <c r="BL5959" s="4"/>
    </row>
    <row r="5960" spans="23:64" x14ac:dyDescent="0.25">
      <c r="W5960" s="4"/>
      <c r="AR5960" s="4"/>
      <c r="BL5960" s="4"/>
    </row>
    <row r="5961" spans="23:64" x14ac:dyDescent="0.25">
      <c r="W5961" s="4"/>
      <c r="AR5961" s="4"/>
      <c r="BL5961" s="4"/>
    </row>
    <row r="5962" spans="23:64" x14ac:dyDescent="0.25">
      <c r="W5962" s="4"/>
      <c r="AR5962" s="4"/>
      <c r="BL5962" s="4"/>
    </row>
    <row r="5963" spans="23:64" x14ac:dyDescent="0.25">
      <c r="W5963" s="4"/>
      <c r="AR5963" s="4"/>
      <c r="BL5963" s="4"/>
    </row>
    <row r="5964" spans="23:64" x14ac:dyDescent="0.25">
      <c r="W5964" s="4"/>
      <c r="AR5964" s="4"/>
      <c r="BL5964" s="4"/>
    </row>
    <row r="5965" spans="23:64" x14ac:dyDescent="0.25">
      <c r="W5965" s="4"/>
      <c r="AR5965" s="4"/>
      <c r="BL5965" s="4"/>
    </row>
    <row r="5966" spans="23:64" x14ac:dyDescent="0.25">
      <c r="W5966" s="4"/>
      <c r="AR5966" s="4"/>
      <c r="BL5966" s="4"/>
    </row>
    <row r="5967" spans="23:64" x14ac:dyDescent="0.25">
      <c r="W5967" s="4"/>
      <c r="AR5967" s="4"/>
      <c r="BL5967" s="4"/>
    </row>
    <row r="5968" spans="23:64" x14ac:dyDescent="0.25">
      <c r="W5968" s="4"/>
      <c r="AR5968" s="4"/>
      <c r="BL5968" s="4"/>
    </row>
    <row r="5969" spans="23:64" x14ac:dyDescent="0.25">
      <c r="W5969" s="4"/>
      <c r="AR5969" s="4"/>
      <c r="BL5969" s="4"/>
    </row>
    <row r="5970" spans="23:64" x14ac:dyDescent="0.25">
      <c r="W5970" s="4"/>
      <c r="AR5970" s="4"/>
      <c r="BL5970" s="4"/>
    </row>
    <row r="5971" spans="23:64" x14ac:dyDescent="0.25">
      <c r="W5971" s="4"/>
      <c r="AR5971" s="4"/>
      <c r="BL5971" s="4"/>
    </row>
    <row r="5972" spans="23:64" x14ac:dyDescent="0.25">
      <c r="W5972" s="4"/>
      <c r="AR5972" s="4"/>
      <c r="BL5972" s="4"/>
    </row>
    <row r="5973" spans="23:64" x14ac:dyDescent="0.25">
      <c r="W5973" s="4"/>
      <c r="AR5973" s="4"/>
      <c r="BL5973" s="4"/>
    </row>
    <row r="5974" spans="23:64" x14ac:dyDescent="0.25">
      <c r="W5974" s="4"/>
      <c r="AR5974" s="4"/>
      <c r="BL5974" s="4"/>
    </row>
    <row r="5975" spans="23:64" x14ac:dyDescent="0.25">
      <c r="W5975" s="4"/>
      <c r="AR5975" s="4"/>
      <c r="BL5975" s="4"/>
    </row>
    <row r="5976" spans="23:64" x14ac:dyDescent="0.25">
      <c r="W5976" s="4"/>
      <c r="AR5976" s="4"/>
      <c r="BL5976" s="4"/>
    </row>
    <row r="5977" spans="23:64" x14ac:dyDescent="0.25">
      <c r="W5977" s="4"/>
      <c r="AR5977" s="4"/>
      <c r="BL5977" s="4"/>
    </row>
    <row r="5978" spans="23:64" x14ac:dyDescent="0.25">
      <c r="W5978" s="4"/>
      <c r="AR5978" s="4"/>
      <c r="BL5978" s="4"/>
    </row>
    <row r="5979" spans="23:64" x14ac:dyDescent="0.25">
      <c r="W5979" s="4"/>
      <c r="AR5979" s="4"/>
      <c r="BL5979" s="4"/>
    </row>
    <row r="5980" spans="23:64" x14ac:dyDescent="0.25">
      <c r="W5980" s="4"/>
      <c r="AR5980" s="4"/>
      <c r="BL5980" s="4"/>
    </row>
    <row r="5981" spans="23:64" x14ac:dyDescent="0.25">
      <c r="W5981" s="4"/>
      <c r="AR5981" s="4"/>
      <c r="BL5981" s="4"/>
    </row>
    <row r="5982" spans="23:64" x14ac:dyDescent="0.25">
      <c r="W5982" s="4"/>
      <c r="AR5982" s="4"/>
      <c r="BL5982" s="4"/>
    </row>
    <row r="5983" spans="23:64" x14ac:dyDescent="0.25">
      <c r="W5983" s="4"/>
      <c r="AR5983" s="4"/>
      <c r="BL5983" s="4"/>
    </row>
    <row r="5984" spans="23:64" x14ac:dyDescent="0.25">
      <c r="W5984" s="4"/>
      <c r="AR5984" s="4"/>
      <c r="BL5984" s="4"/>
    </row>
    <row r="5985" spans="23:64" x14ac:dyDescent="0.25">
      <c r="W5985" s="4"/>
      <c r="AR5985" s="4"/>
      <c r="BL5985" s="4"/>
    </row>
    <row r="5986" spans="23:64" x14ac:dyDescent="0.25">
      <c r="W5986" s="4"/>
      <c r="AR5986" s="4"/>
      <c r="BL5986" s="4"/>
    </row>
    <row r="5987" spans="23:64" x14ac:dyDescent="0.25">
      <c r="W5987" s="4"/>
      <c r="AR5987" s="4"/>
      <c r="BL5987" s="4"/>
    </row>
    <row r="5988" spans="23:64" x14ac:dyDescent="0.25">
      <c r="W5988" s="4"/>
      <c r="AR5988" s="4"/>
      <c r="BL5988" s="4"/>
    </row>
    <row r="5989" spans="23:64" x14ac:dyDescent="0.25">
      <c r="W5989" s="4"/>
      <c r="AR5989" s="4"/>
      <c r="BL5989" s="4"/>
    </row>
    <row r="5990" spans="23:64" x14ac:dyDescent="0.25">
      <c r="W5990" s="4"/>
      <c r="AR5990" s="4"/>
      <c r="BL5990" s="4"/>
    </row>
    <row r="5991" spans="23:64" x14ac:dyDescent="0.25">
      <c r="W5991" s="4"/>
      <c r="AR5991" s="4"/>
      <c r="BL5991" s="4"/>
    </row>
    <row r="5992" spans="23:64" x14ac:dyDescent="0.25">
      <c r="W5992" s="4"/>
      <c r="AR5992" s="4"/>
      <c r="BL5992" s="4"/>
    </row>
    <row r="5993" spans="23:64" x14ac:dyDescent="0.25">
      <c r="W5993" s="4"/>
      <c r="AR5993" s="4"/>
      <c r="BL5993" s="4"/>
    </row>
    <row r="5994" spans="23:64" x14ac:dyDescent="0.25">
      <c r="W5994" s="4"/>
      <c r="AR5994" s="4"/>
      <c r="BL5994" s="4"/>
    </row>
    <row r="5995" spans="23:64" x14ac:dyDescent="0.25">
      <c r="W5995" s="4"/>
      <c r="AR5995" s="4"/>
      <c r="BL5995" s="4"/>
    </row>
    <row r="5996" spans="23:64" x14ac:dyDescent="0.25">
      <c r="W5996" s="4"/>
      <c r="AR5996" s="4"/>
      <c r="BL5996" s="4"/>
    </row>
    <row r="5997" spans="23:64" x14ac:dyDescent="0.25">
      <c r="W5997" s="4"/>
      <c r="AR5997" s="4"/>
      <c r="BL5997" s="4"/>
    </row>
    <row r="5998" spans="23:64" x14ac:dyDescent="0.25">
      <c r="W5998" s="4"/>
      <c r="AR5998" s="4"/>
      <c r="BL5998" s="4"/>
    </row>
    <row r="5999" spans="23:64" x14ac:dyDescent="0.25">
      <c r="W5999" s="4"/>
      <c r="AR5999" s="4"/>
      <c r="BL5999" s="4"/>
    </row>
    <row r="6000" spans="23:64" x14ac:dyDescent="0.25">
      <c r="W6000" s="4"/>
      <c r="AR6000" s="4"/>
      <c r="BL6000" s="4"/>
    </row>
    <row r="6001" spans="23:64" x14ac:dyDescent="0.25">
      <c r="W6001" s="4"/>
      <c r="AR6001" s="4"/>
      <c r="BL6001" s="4"/>
    </row>
    <row r="6002" spans="23:64" x14ac:dyDescent="0.25">
      <c r="W6002" s="4"/>
      <c r="AR6002" s="4"/>
      <c r="BL6002" s="4"/>
    </row>
    <row r="6003" spans="23:64" x14ac:dyDescent="0.25">
      <c r="W6003" s="4"/>
      <c r="AR6003" s="4"/>
      <c r="BL6003" s="4"/>
    </row>
    <row r="6004" spans="23:64" x14ac:dyDescent="0.25">
      <c r="W6004" s="4"/>
      <c r="AR6004" s="4"/>
      <c r="BL6004" s="4"/>
    </row>
    <row r="6005" spans="23:64" x14ac:dyDescent="0.25">
      <c r="W6005" s="4"/>
      <c r="AR6005" s="4"/>
      <c r="BL6005" s="4"/>
    </row>
    <row r="6006" spans="23:64" x14ac:dyDescent="0.25">
      <c r="W6006" s="4"/>
      <c r="AR6006" s="4"/>
      <c r="BL6006" s="4"/>
    </row>
    <row r="6007" spans="23:64" x14ac:dyDescent="0.25">
      <c r="W6007" s="4"/>
      <c r="AR6007" s="4"/>
      <c r="BL6007" s="4"/>
    </row>
    <row r="6008" spans="23:64" x14ac:dyDescent="0.25">
      <c r="W6008" s="4"/>
      <c r="AR6008" s="4"/>
      <c r="BL6008" s="4"/>
    </row>
    <row r="6009" spans="23:64" x14ac:dyDescent="0.25">
      <c r="W6009" s="4"/>
      <c r="AR6009" s="4"/>
      <c r="BL6009" s="4"/>
    </row>
    <row r="6010" spans="23:64" x14ac:dyDescent="0.25">
      <c r="W6010" s="4"/>
      <c r="AR6010" s="4"/>
      <c r="BL6010" s="4"/>
    </row>
    <row r="6011" spans="23:64" x14ac:dyDescent="0.25">
      <c r="W6011" s="4"/>
      <c r="AR6011" s="4"/>
      <c r="BL6011" s="4"/>
    </row>
    <row r="6012" spans="23:64" x14ac:dyDescent="0.25">
      <c r="W6012" s="4"/>
      <c r="AR6012" s="4"/>
      <c r="BL6012" s="4"/>
    </row>
    <row r="6013" spans="23:64" x14ac:dyDescent="0.25">
      <c r="W6013" s="4"/>
      <c r="AR6013" s="4"/>
      <c r="BL6013" s="4"/>
    </row>
    <row r="6014" spans="23:64" x14ac:dyDescent="0.25">
      <c r="W6014" s="4"/>
      <c r="AR6014" s="4"/>
      <c r="BL6014" s="4"/>
    </row>
    <row r="6015" spans="23:64" x14ac:dyDescent="0.25">
      <c r="W6015" s="4"/>
      <c r="AR6015" s="4"/>
      <c r="BL6015" s="4"/>
    </row>
    <row r="6016" spans="23:64" x14ac:dyDescent="0.25">
      <c r="W6016" s="4"/>
      <c r="AR6016" s="4"/>
      <c r="BL6016" s="4"/>
    </row>
    <row r="6017" spans="23:64" x14ac:dyDescent="0.25">
      <c r="W6017" s="4"/>
      <c r="AR6017" s="4"/>
      <c r="BL6017" s="4"/>
    </row>
    <row r="6018" spans="23:64" x14ac:dyDescent="0.25">
      <c r="W6018" s="4"/>
      <c r="AR6018" s="4"/>
      <c r="BL6018" s="4"/>
    </row>
    <row r="6019" spans="23:64" x14ac:dyDescent="0.25">
      <c r="W6019" s="4"/>
      <c r="AR6019" s="4"/>
      <c r="BL6019" s="4"/>
    </row>
    <row r="6020" spans="23:64" x14ac:dyDescent="0.25">
      <c r="W6020" s="4"/>
      <c r="AR6020" s="4"/>
      <c r="BL6020" s="4"/>
    </row>
    <row r="6021" spans="23:64" x14ac:dyDescent="0.25">
      <c r="W6021" s="4"/>
      <c r="AR6021" s="4"/>
      <c r="BL6021" s="4"/>
    </row>
    <row r="6022" spans="23:64" x14ac:dyDescent="0.25">
      <c r="W6022" s="4"/>
      <c r="AR6022" s="4"/>
      <c r="BL6022" s="4"/>
    </row>
    <row r="6023" spans="23:64" x14ac:dyDescent="0.25">
      <c r="W6023" s="4"/>
      <c r="AR6023" s="4"/>
      <c r="BL6023" s="4"/>
    </row>
    <row r="6024" spans="23:64" x14ac:dyDescent="0.25">
      <c r="W6024" s="4"/>
      <c r="AR6024" s="4"/>
      <c r="BL6024" s="4"/>
    </row>
    <row r="6025" spans="23:64" x14ac:dyDescent="0.25">
      <c r="W6025" s="4"/>
      <c r="AR6025" s="4"/>
      <c r="BL6025" s="4"/>
    </row>
    <row r="6026" spans="23:64" x14ac:dyDescent="0.25">
      <c r="W6026" s="4"/>
      <c r="AR6026" s="4"/>
      <c r="BL6026" s="4"/>
    </row>
    <row r="6027" spans="23:64" x14ac:dyDescent="0.25">
      <c r="W6027" s="4"/>
      <c r="AR6027" s="4"/>
      <c r="BL6027" s="4"/>
    </row>
    <row r="6028" spans="23:64" x14ac:dyDescent="0.25">
      <c r="W6028" s="4"/>
      <c r="AR6028" s="4"/>
      <c r="BL6028" s="4"/>
    </row>
    <row r="6029" spans="23:64" x14ac:dyDescent="0.25">
      <c r="W6029" s="4"/>
      <c r="AR6029" s="4"/>
      <c r="BL6029" s="4"/>
    </row>
    <row r="6030" spans="23:64" x14ac:dyDescent="0.25">
      <c r="W6030" s="4"/>
      <c r="AR6030" s="4"/>
      <c r="BL6030" s="4"/>
    </row>
    <row r="6031" spans="23:64" x14ac:dyDescent="0.25">
      <c r="W6031" s="4"/>
      <c r="AR6031" s="4"/>
      <c r="BL6031" s="4"/>
    </row>
    <row r="6032" spans="23:64" x14ac:dyDescent="0.25">
      <c r="W6032" s="4"/>
      <c r="AR6032" s="4"/>
      <c r="BL6032" s="4"/>
    </row>
    <row r="6033" spans="23:64" x14ac:dyDescent="0.25">
      <c r="W6033" s="4"/>
      <c r="AR6033" s="4"/>
      <c r="BL6033" s="4"/>
    </row>
    <row r="6034" spans="23:64" x14ac:dyDescent="0.25">
      <c r="W6034" s="4"/>
      <c r="AR6034" s="4"/>
      <c r="BL6034" s="4"/>
    </row>
    <row r="6035" spans="23:64" x14ac:dyDescent="0.25">
      <c r="W6035" s="4"/>
      <c r="AR6035" s="4"/>
      <c r="BL6035" s="4"/>
    </row>
    <row r="6036" spans="23:64" x14ac:dyDescent="0.25">
      <c r="W6036" s="4"/>
      <c r="AR6036" s="4"/>
      <c r="BL6036" s="4"/>
    </row>
    <row r="6037" spans="23:64" x14ac:dyDescent="0.25">
      <c r="W6037" s="4"/>
      <c r="AR6037" s="4"/>
      <c r="BL6037" s="4"/>
    </row>
    <row r="6038" spans="23:64" x14ac:dyDescent="0.25">
      <c r="W6038" s="4"/>
      <c r="AR6038" s="4"/>
      <c r="BL6038" s="4"/>
    </row>
    <row r="6039" spans="23:64" x14ac:dyDescent="0.25">
      <c r="W6039" s="4"/>
      <c r="AR6039" s="4"/>
      <c r="BL6039" s="4"/>
    </row>
    <row r="6040" spans="23:64" x14ac:dyDescent="0.25">
      <c r="W6040" s="4"/>
      <c r="AR6040" s="4"/>
      <c r="BL6040" s="4"/>
    </row>
    <row r="6041" spans="23:64" x14ac:dyDescent="0.25">
      <c r="W6041" s="4"/>
      <c r="AR6041" s="4"/>
      <c r="BL6041" s="4"/>
    </row>
    <row r="6042" spans="23:64" x14ac:dyDescent="0.25">
      <c r="W6042" s="4"/>
      <c r="AR6042" s="4"/>
      <c r="BL6042" s="4"/>
    </row>
    <row r="6043" spans="23:64" x14ac:dyDescent="0.25">
      <c r="W6043" s="4"/>
      <c r="AR6043" s="4"/>
      <c r="BL6043" s="4"/>
    </row>
    <row r="6044" spans="23:64" x14ac:dyDescent="0.25">
      <c r="W6044" s="4"/>
      <c r="AR6044" s="4"/>
      <c r="BL6044" s="4"/>
    </row>
    <row r="6045" spans="23:64" x14ac:dyDescent="0.25">
      <c r="W6045" s="4"/>
      <c r="AR6045" s="4"/>
      <c r="BL6045" s="4"/>
    </row>
    <row r="6046" spans="23:64" x14ac:dyDescent="0.25">
      <c r="W6046" s="4"/>
      <c r="AR6046" s="4"/>
      <c r="BL6046" s="4"/>
    </row>
    <row r="6047" spans="23:64" x14ac:dyDescent="0.25">
      <c r="W6047" s="4"/>
      <c r="AR6047" s="4"/>
      <c r="BL6047" s="4"/>
    </row>
    <row r="6048" spans="23:64" x14ac:dyDescent="0.25">
      <c r="W6048" s="4"/>
      <c r="AR6048" s="4"/>
      <c r="BL6048" s="4"/>
    </row>
    <row r="6049" spans="23:64" x14ac:dyDescent="0.25">
      <c r="W6049" s="4"/>
      <c r="AR6049" s="4"/>
      <c r="BL6049" s="4"/>
    </row>
    <row r="6050" spans="23:64" x14ac:dyDescent="0.25">
      <c r="W6050" s="4"/>
      <c r="AR6050" s="4"/>
      <c r="BL6050" s="4"/>
    </row>
    <row r="6051" spans="23:64" x14ac:dyDescent="0.25">
      <c r="W6051" s="4"/>
      <c r="AR6051" s="4"/>
      <c r="BL6051" s="4"/>
    </row>
    <row r="6052" spans="23:64" x14ac:dyDescent="0.25">
      <c r="W6052" s="4"/>
      <c r="AR6052" s="4"/>
      <c r="BL6052" s="4"/>
    </row>
    <row r="6053" spans="23:64" x14ac:dyDescent="0.25">
      <c r="W6053" s="4"/>
      <c r="AR6053" s="4"/>
      <c r="BL6053" s="4"/>
    </row>
    <row r="6054" spans="23:64" x14ac:dyDescent="0.25">
      <c r="W6054" s="4"/>
      <c r="AR6054" s="4"/>
      <c r="BL6054" s="4"/>
    </row>
    <row r="6055" spans="23:64" x14ac:dyDescent="0.25">
      <c r="W6055" s="4"/>
      <c r="AR6055" s="4"/>
      <c r="BL6055" s="4"/>
    </row>
    <row r="6056" spans="23:64" x14ac:dyDescent="0.25">
      <c r="W6056" s="4"/>
      <c r="AR6056" s="4"/>
      <c r="BL6056" s="4"/>
    </row>
    <row r="6057" spans="23:64" x14ac:dyDescent="0.25">
      <c r="W6057" s="4"/>
      <c r="AR6057" s="4"/>
      <c r="BL6057" s="4"/>
    </row>
    <row r="6058" spans="23:64" x14ac:dyDescent="0.25">
      <c r="W6058" s="4"/>
      <c r="AR6058" s="4"/>
      <c r="BL6058" s="4"/>
    </row>
    <row r="6059" spans="23:64" x14ac:dyDescent="0.25">
      <c r="W6059" s="4"/>
      <c r="AR6059" s="4"/>
      <c r="BL6059" s="4"/>
    </row>
    <row r="6060" spans="23:64" x14ac:dyDescent="0.25">
      <c r="W6060" s="4"/>
      <c r="AR6060" s="4"/>
      <c r="BL6060" s="4"/>
    </row>
    <row r="6061" spans="23:64" x14ac:dyDescent="0.25">
      <c r="W6061" s="4"/>
      <c r="AR6061" s="4"/>
      <c r="BL6061" s="4"/>
    </row>
    <row r="6062" spans="23:64" x14ac:dyDescent="0.25">
      <c r="W6062" s="4"/>
      <c r="AR6062" s="4"/>
      <c r="BL6062" s="4"/>
    </row>
    <row r="6063" spans="23:64" x14ac:dyDescent="0.25">
      <c r="W6063" s="4"/>
      <c r="AR6063" s="4"/>
      <c r="BL6063" s="4"/>
    </row>
    <row r="6064" spans="23:64" x14ac:dyDescent="0.25">
      <c r="W6064" s="4"/>
      <c r="AR6064" s="4"/>
      <c r="BL6064" s="4"/>
    </row>
    <row r="6065" spans="23:64" x14ac:dyDescent="0.25">
      <c r="W6065" s="4"/>
      <c r="AR6065" s="4"/>
      <c r="BL6065" s="4"/>
    </row>
    <row r="6066" spans="23:64" x14ac:dyDescent="0.25">
      <c r="W6066" s="4"/>
      <c r="AR6066" s="4"/>
      <c r="BL6066" s="4"/>
    </row>
    <row r="6067" spans="23:64" x14ac:dyDescent="0.25">
      <c r="W6067" s="4"/>
      <c r="AR6067" s="4"/>
      <c r="BL6067" s="4"/>
    </row>
    <row r="6068" spans="23:64" x14ac:dyDescent="0.25">
      <c r="W6068" s="4"/>
      <c r="AR6068" s="4"/>
      <c r="BL6068" s="4"/>
    </row>
    <row r="6069" spans="23:64" x14ac:dyDescent="0.25">
      <c r="W6069" s="4"/>
      <c r="AR6069" s="4"/>
      <c r="BL6069" s="4"/>
    </row>
    <row r="6070" spans="23:64" x14ac:dyDescent="0.25">
      <c r="W6070" s="4"/>
      <c r="AR6070" s="4"/>
      <c r="BL6070" s="4"/>
    </row>
    <row r="6071" spans="23:64" x14ac:dyDescent="0.25">
      <c r="W6071" s="4"/>
      <c r="AR6071" s="4"/>
      <c r="BL6071" s="4"/>
    </row>
    <row r="6072" spans="23:64" x14ac:dyDescent="0.25">
      <c r="W6072" s="4"/>
      <c r="AR6072" s="4"/>
      <c r="BL6072" s="4"/>
    </row>
    <row r="6073" spans="23:64" x14ac:dyDescent="0.25">
      <c r="W6073" s="4"/>
      <c r="AR6073" s="4"/>
      <c r="BL6073" s="4"/>
    </row>
    <row r="6074" spans="23:64" x14ac:dyDescent="0.25">
      <c r="W6074" s="4"/>
      <c r="AR6074" s="4"/>
      <c r="BL6074" s="4"/>
    </row>
    <row r="6075" spans="23:64" x14ac:dyDescent="0.25">
      <c r="W6075" s="4"/>
      <c r="AR6075" s="4"/>
      <c r="BL6075" s="4"/>
    </row>
    <row r="6076" spans="23:64" x14ac:dyDescent="0.25">
      <c r="W6076" s="4"/>
      <c r="AR6076" s="4"/>
      <c r="BL6076" s="4"/>
    </row>
    <row r="6077" spans="23:64" x14ac:dyDescent="0.25">
      <c r="W6077" s="4"/>
      <c r="AR6077" s="4"/>
      <c r="BL6077" s="4"/>
    </row>
    <row r="6078" spans="23:64" x14ac:dyDescent="0.25">
      <c r="W6078" s="4"/>
      <c r="AR6078" s="4"/>
      <c r="BL6078" s="4"/>
    </row>
    <row r="6079" spans="23:64" x14ac:dyDescent="0.25">
      <c r="W6079" s="4"/>
      <c r="AR6079" s="4"/>
      <c r="BL6079" s="4"/>
    </row>
    <row r="6080" spans="23:64" x14ac:dyDescent="0.25">
      <c r="W6080" s="4"/>
      <c r="AR6080" s="4"/>
      <c r="BL6080" s="4"/>
    </row>
    <row r="6081" spans="23:64" x14ac:dyDescent="0.25">
      <c r="W6081" s="4"/>
      <c r="AR6081" s="4"/>
      <c r="BL6081" s="4"/>
    </row>
    <row r="6082" spans="23:64" x14ac:dyDescent="0.25">
      <c r="W6082" s="4"/>
      <c r="AR6082" s="4"/>
      <c r="BL6082" s="4"/>
    </row>
    <row r="6083" spans="23:64" x14ac:dyDescent="0.25">
      <c r="W6083" s="4"/>
      <c r="AR6083" s="4"/>
      <c r="BL6083" s="4"/>
    </row>
    <row r="6084" spans="23:64" x14ac:dyDescent="0.25">
      <c r="W6084" s="4"/>
      <c r="AR6084" s="4"/>
      <c r="BL6084" s="4"/>
    </row>
    <row r="6085" spans="23:64" x14ac:dyDescent="0.25">
      <c r="W6085" s="4"/>
      <c r="AR6085" s="4"/>
      <c r="BL6085" s="4"/>
    </row>
    <row r="6086" spans="23:64" x14ac:dyDescent="0.25">
      <c r="W6086" s="4"/>
      <c r="AR6086" s="4"/>
      <c r="BL6086" s="4"/>
    </row>
    <row r="6087" spans="23:64" x14ac:dyDescent="0.25">
      <c r="W6087" s="4"/>
      <c r="AR6087" s="4"/>
      <c r="BL6087" s="4"/>
    </row>
    <row r="6088" spans="23:64" x14ac:dyDescent="0.25">
      <c r="W6088" s="4"/>
      <c r="AR6088" s="4"/>
      <c r="BL6088" s="4"/>
    </row>
    <row r="6089" spans="23:64" x14ac:dyDescent="0.25">
      <c r="W6089" s="4"/>
      <c r="AR6089" s="4"/>
      <c r="BL6089" s="4"/>
    </row>
    <row r="6090" spans="23:64" x14ac:dyDescent="0.25">
      <c r="W6090" s="4"/>
      <c r="AR6090" s="4"/>
      <c r="BL6090" s="4"/>
    </row>
    <row r="6091" spans="23:64" x14ac:dyDescent="0.25">
      <c r="W6091" s="4"/>
      <c r="AR6091" s="4"/>
      <c r="BL6091" s="4"/>
    </row>
    <row r="6092" spans="23:64" x14ac:dyDescent="0.25">
      <c r="W6092" s="4"/>
      <c r="AR6092" s="4"/>
      <c r="BL6092" s="4"/>
    </row>
    <row r="6093" spans="23:64" x14ac:dyDescent="0.25">
      <c r="W6093" s="4"/>
      <c r="AR6093" s="4"/>
      <c r="BL6093" s="4"/>
    </row>
    <row r="6094" spans="23:64" x14ac:dyDescent="0.25">
      <c r="W6094" s="4"/>
      <c r="AR6094" s="4"/>
      <c r="BL6094" s="4"/>
    </row>
    <row r="6095" spans="23:64" x14ac:dyDescent="0.25">
      <c r="W6095" s="4"/>
      <c r="AR6095" s="4"/>
      <c r="BL6095" s="4"/>
    </row>
    <row r="6096" spans="23:64" x14ac:dyDescent="0.25">
      <c r="W6096" s="4"/>
      <c r="AR6096" s="4"/>
      <c r="BL6096" s="4"/>
    </row>
    <row r="6097" spans="23:64" x14ac:dyDescent="0.25">
      <c r="W6097" s="4"/>
      <c r="AR6097" s="4"/>
      <c r="BL6097" s="4"/>
    </row>
    <row r="6098" spans="23:64" x14ac:dyDescent="0.25">
      <c r="W6098" s="4"/>
      <c r="AR6098" s="4"/>
      <c r="BL6098" s="4"/>
    </row>
    <row r="6099" spans="23:64" x14ac:dyDescent="0.25">
      <c r="W6099" s="4"/>
      <c r="AR6099" s="4"/>
      <c r="BL6099" s="4"/>
    </row>
    <row r="6100" spans="23:64" x14ac:dyDescent="0.25">
      <c r="W6100" s="4"/>
      <c r="AR6100" s="4"/>
      <c r="BL6100" s="4"/>
    </row>
    <row r="6101" spans="23:64" x14ac:dyDescent="0.25">
      <c r="W6101" s="4"/>
      <c r="AR6101" s="4"/>
      <c r="BL6101" s="4"/>
    </row>
    <row r="6102" spans="23:64" x14ac:dyDescent="0.25">
      <c r="W6102" s="4"/>
      <c r="AR6102" s="4"/>
      <c r="BL6102" s="4"/>
    </row>
    <row r="6103" spans="23:64" x14ac:dyDescent="0.25">
      <c r="W6103" s="4"/>
      <c r="AR6103" s="4"/>
      <c r="BL6103" s="4"/>
    </row>
    <row r="6104" spans="23:64" x14ac:dyDescent="0.25">
      <c r="W6104" s="4"/>
      <c r="AR6104" s="4"/>
      <c r="BL6104" s="4"/>
    </row>
    <row r="6105" spans="23:64" x14ac:dyDescent="0.25">
      <c r="W6105" s="4"/>
      <c r="AR6105" s="4"/>
      <c r="BL6105" s="4"/>
    </row>
    <row r="6106" spans="23:64" x14ac:dyDescent="0.25">
      <c r="W6106" s="4"/>
      <c r="AR6106" s="4"/>
      <c r="BL6106" s="4"/>
    </row>
    <row r="6107" spans="23:64" x14ac:dyDescent="0.25">
      <c r="W6107" s="4"/>
      <c r="AR6107" s="4"/>
      <c r="BL6107" s="4"/>
    </row>
    <row r="6108" spans="23:64" x14ac:dyDescent="0.25">
      <c r="W6108" s="4"/>
      <c r="AR6108" s="4"/>
      <c r="BL6108" s="4"/>
    </row>
    <row r="6109" spans="23:64" x14ac:dyDescent="0.25">
      <c r="W6109" s="4"/>
      <c r="AR6109" s="4"/>
      <c r="BL6109" s="4"/>
    </row>
    <row r="6110" spans="23:64" x14ac:dyDescent="0.25">
      <c r="W6110" s="4"/>
      <c r="AR6110" s="4"/>
      <c r="BL6110" s="4"/>
    </row>
    <row r="6111" spans="23:64" x14ac:dyDescent="0.25">
      <c r="W6111" s="4"/>
      <c r="AR6111" s="4"/>
      <c r="BL6111" s="4"/>
    </row>
    <row r="6112" spans="23:64" x14ac:dyDescent="0.25">
      <c r="W6112" s="4"/>
      <c r="AR6112" s="4"/>
      <c r="BL6112" s="4"/>
    </row>
    <row r="6113" spans="23:64" x14ac:dyDescent="0.25">
      <c r="W6113" s="4"/>
      <c r="AR6113" s="4"/>
      <c r="BL6113" s="4"/>
    </row>
    <row r="6114" spans="23:64" x14ac:dyDescent="0.25">
      <c r="W6114" s="4"/>
      <c r="AR6114" s="4"/>
      <c r="BL6114" s="4"/>
    </row>
    <row r="6115" spans="23:64" x14ac:dyDescent="0.25">
      <c r="W6115" s="4"/>
      <c r="AR6115" s="4"/>
      <c r="BL6115" s="4"/>
    </row>
    <row r="6116" spans="23:64" x14ac:dyDescent="0.25">
      <c r="W6116" s="4"/>
      <c r="AR6116" s="4"/>
      <c r="BL6116" s="4"/>
    </row>
    <row r="6117" spans="23:64" x14ac:dyDescent="0.25">
      <c r="W6117" s="4"/>
      <c r="AR6117" s="4"/>
      <c r="BL6117" s="4"/>
    </row>
    <row r="6118" spans="23:64" x14ac:dyDescent="0.25">
      <c r="W6118" s="4"/>
      <c r="AR6118" s="4"/>
      <c r="BL6118" s="4"/>
    </row>
    <row r="6119" spans="23:64" x14ac:dyDescent="0.25">
      <c r="W6119" s="4"/>
      <c r="AR6119" s="4"/>
      <c r="BL6119" s="4"/>
    </row>
    <row r="6120" spans="23:64" x14ac:dyDescent="0.25">
      <c r="W6120" s="4"/>
      <c r="AR6120" s="4"/>
      <c r="BL6120" s="4"/>
    </row>
    <row r="6121" spans="23:64" x14ac:dyDescent="0.25">
      <c r="W6121" s="4"/>
      <c r="AR6121" s="4"/>
      <c r="BL6121" s="4"/>
    </row>
    <row r="6122" spans="23:64" x14ac:dyDescent="0.25">
      <c r="W6122" s="4"/>
      <c r="AR6122" s="4"/>
      <c r="BL6122" s="4"/>
    </row>
    <row r="6123" spans="23:64" x14ac:dyDescent="0.25">
      <c r="W6123" s="4"/>
      <c r="AR6123" s="4"/>
      <c r="BL6123" s="4"/>
    </row>
    <row r="6124" spans="23:64" x14ac:dyDescent="0.25">
      <c r="W6124" s="4"/>
      <c r="AR6124" s="4"/>
      <c r="BL6124" s="4"/>
    </row>
    <row r="6125" spans="23:64" x14ac:dyDescent="0.25">
      <c r="W6125" s="4"/>
      <c r="AR6125" s="4"/>
      <c r="BL6125" s="4"/>
    </row>
    <row r="6126" spans="23:64" x14ac:dyDescent="0.25">
      <c r="W6126" s="4"/>
      <c r="AR6126" s="4"/>
      <c r="BL6126" s="4"/>
    </row>
    <row r="6127" spans="23:64" x14ac:dyDescent="0.25">
      <c r="W6127" s="4"/>
      <c r="AR6127" s="4"/>
      <c r="BL6127" s="4"/>
    </row>
    <row r="6128" spans="23:64" x14ac:dyDescent="0.25">
      <c r="W6128" s="4"/>
      <c r="AR6128" s="4"/>
      <c r="BL6128" s="4"/>
    </row>
    <row r="6129" spans="23:64" x14ac:dyDescent="0.25">
      <c r="W6129" s="4"/>
      <c r="AR6129" s="4"/>
      <c r="BL6129" s="4"/>
    </row>
    <row r="6130" spans="23:64" x14ac:dyDescent="0.25">
      <c r="W6130" s="4"/>
      <c r="AR6130" s="4"/>
      <c r="BL6130" s="4"/>
    </row>
    <row r="6131" spans="23:64" x14ac:dyDescent="0.25">
      <c r="W6131" s="4"/>
      <c r="AR6131" s="4"/>
      <c r="BL6131" s="4"/>
    </row>
    <row r="6132" spans="23:64" x14ac:dyDescent="0.25">
      <c r="W6132" s="4"/>
      <c r="AR6132" s="4"/>
      <c r="BL6132" s="4"/>
    </row>
    <row r="6133" spans="23:64" x14ac:dyDescent="0.25">
      <c r="W6133" s="4"/>
      <c r="AR6133" s="4"/>
      <c r="BL6133" s="4"/>
    </row>
    <row r="6134" spans="23:64" x14ac:dyDescent="0.25">
      <c r="W6134" s="4"/>
      <c r="AR6134" s="4"/>
      <c r="BL6134" s="4"/>
    </row>
    <row r="6135" spans="23:64" x14ac:dyDescent="0.25">
      <c r="W6135" s="4"/>
      <c r="AR6135" s="4"/>
      <c r="BL6135" s="4"/>
    </row>
    <row r="6136" spans="23:64" x14ac:dyDescent="0.25">
      <c r="W6136" s="4"/>
      <c r="AR6136" s="4"/>
      <c r="BL6136" s="4"/>
    </row>
    <row r="6137" spans="23:64" x14ac:dyDescent="0.25">
      <c r="W6137" s="4"/>
      <c r="AR6137" s="4"/>
      <c r="BL6137" s="4"/>
    </row>
    <row r="6138" spans="23:64" x14ac:dyDescent="0.25">
      <c r="W6138" s="4"/>
      <c r="AR6138" s="4"/>
      <c r="BL6138" s="4"/>
    </row>
    <row r="6139" spans="23:64" x14ac:dyDescent="0.25">
      <c r="W6139" s="4"/>
      <c r="AR6139" s="4"/>
      <c r="BL6139" s="4"/>
    </row>
    <row r="6140" spans="23:64" x14ac:dyDescent="0.25">
      <c r="W6140" s="4"/>
      <c r="AR6140" s="4"/>
      <c r="BL6140" s="4"/>
    </row>
    <row r="6141" spans="23:64" x14ac:dyDescent="0.25">
      <c r="W6141" s="4"/>
      <c r="AR6141" s="4"/>
      <c r="BL6141" s="4"/>
    </row>
    <row r="6142" spans="23:64" x14ac:dyDescent="0.25">
      <c r="W6142" s="4"/>
      <c r="AR6142" s="4"/>
      <c r="BL6142" s="4"/>
    </row>
    <row r="6143" spans="23:64" x14ac:dyDescent="0.25">
      <c r="W6143" s="4"/>
      <c r="AR6143" s="4"/>
      <c r="BL6143" s="4"/>
    </row>
    <row r="6144" spans="23:64" x14ac:dyDescent="0.25">
      <c r="W6144" s="4"/>
      <c r="AR6144" s="4"/>
      <c r="BL6144" s="4"/>
    </row>
    <row r="6145" spans="23:64" x14ac:dyDescent="0.25">
      <c r="W6145" s="4"/>
      <c r="AR6145" s="4"/>
      <c r="BL6145" s="4"/>
    </row>
    <row r="6146" spans="23:64" x14ac:dyDescent="0.25">
      <c r="W6146" s="4"/>
      <c r="AR6146" s="4"/>
      <c r="BL6146" s="4"/>
    </row>
    <row r="6147" spans="23:64" x14ac:dyDescent="0.25">
      <c r="W6147" s="4"/>
      <c r="AR6147" s="4"/>
      <c r="BL6147" s="4"/>
    </row>
    <row r="6148" spans="23:64" x14ac:dyDescent="0.25">
      <c r="W6148" s="4"/>
      <c r="AR6148" s="4"/>
      <c r="BL6148" s="4"/>
    </row>
    <row r="6149" spans="23:64" x14ac:dyDescent="0.25">
      <c r="W6149" s="4"/>
      <c r="AR6149" s="4"/>
      <c r="BL6149" s="4"/>
    </row>
    <row r="6150" spans="23:64" x14ac:dyDescent="0.25">
      <c r="W6150" s="4"/>
      <c r="AR6150" s="4"/>
      <c r="BL6150" s="4"/>
    </row>
    <row r="6151" spans="23:64" x14ac:dyDescent="0.25">
      <c r="W6151" s="4"/>
      <c r="AR6151" s="4"/>
      <c r="BL6151" s="4"/>
    </row>
    <row r="6152" spans="23:64" x14ac:dyDescent="0.25">
      <c r="W6152" s="4"/>
      <c r="AR6152" s="4"/>
      <c r="BL6152" s="4"/>
    </row>
    <row r="6153" spans="23:64" x14ac:dyDescent="0.25">
      <c r="W6153" s="4"/>
      <c r="AR6153" s="4"/>
      <c r="BL6153" s="4"/>
    </row>
    <row r="6154" spans="23:64" x14ac:dyDescent="0.25">
      <c r="W6154" s="4"/>
      <c r="AR6154" s="4"/>
      <c r="BL6154" s="4"/>
    </row>
    <row r="6155" spans="23:64" x14ac:dyDescent="0.25">
      <c r="W6155" s="4"/>
      <c r="AR6155" s="4"/>
      <c r="BL6155" s="4"/>
    </row>
    <row r="6156" spans="23:64" x14ac:dyDescent="0.25">
      <c r="W6156" s="4"/>
      <c r="AR6156" s="4"/>
      <c r="BL6156" s="4"/>
    </row>
    <row r="6157" spans="23:64" x14ac:dyDescent="0.25">
      <c r="W6157" s="4"/>
      <c r="AR6157" s="4"/>
      <c r="BL6157" s="4"/>
    </row>
    <row r="6158" spans="23:64" x14ac:dyDescent="0.25">
      <c r="W6158" s="4"/>
      <c r="AR6158" s="4"/>
      <c r="BL6158" s="4"/>
    </row>
    <row r="6159" spans="23:64" x14ac:dyDescent="0.25">
      <c r="W6159" s="4"/>
      <c r="AR6159" s="4"/>
      <c r="BL6159" s="4"/>
    </row>
    <row r="6160" spans="23:64" x14ac:dyDescent="0.25">
      <c r="W6160" s="4"/>
      <c r="AR6160" s="4"/>
      <c r="BL6160" s="4"/>
    </row>
    <row r="6161" spans="23:64" x14ac:dyDescent="0.25">
      <c r="W6161" s="4"/>
      <c r="AR6161" s="4"/>
      <c r="BL6161" s="4"/>
    </row>
    <row r="6162" spans="23:64" x14ac:dyDescent="0.25">
      <c r="W6162" s="4"/>
      <c r="AR6162" s="4"/>
      <c r="BL6162" s="4"/>
    </row>
    <row r="6163" spans="23:64" x14ac:dyDescent="0.25">
      <c r="W6163" s="4"/>
      <c r="AR6163" s="4"/>
      <c r="BL6163" s="4"/>
    </row>
    <row r="6164" spans="23:64" x14ac:dyDescent="0.25">
      <c r="W6164" s="4"/>
      <c r="AR6164" s="4"/>
      <c r="BL6164" s="4"/>
    </row>
    <row r="6165" spans="23:64" x14ac:dyDescent="0.25">
      <c r="W6165" s="4"/>
      <c r="AR6165" s="4"/>
      <c r="BL6165" s="4"/>
    </row>
    <row r="6166" spans="23:64" x14ac:dyDescent="0.25">
      <c r="W6166" s="4"/>
      <c r="AR6166" s="4"/>
      <c r="BL6166" s="4"/>
    </row>
    <row r="6167" spans="23:64" x14ac:dyDescent="0.25">
      <c r="W6167" s="4"/>
      <c r="AR6167" s="4"/>
      <c r="BL6167" s="4"/>
    </row>
    <row r="6168" spans="23:64" x14ac:dyDescent="0.25">
      <c r="W6168" s="4"/>
      <c r="AR6168" s="4"/>
      <c r="BL6168" s="4"/>
    </row>
    <row r="6169" spans="23:64" x14ac:dyDescent="0.25">
      <c r="W6169" s="4"/>
      <c r="AR6169" s="4"/>
      <c r="BL6169" s="4"/>
    </row>
    <row r="6170" spans="23:64" x14ac:dyDescent="0.25">
      <c r="W6170" s="4"/>
      <c r="AR6170" s="4"/>
      <c r="BL6170" s="4"/>
    </row>
    <row r="6171" spans="23:64" x14ac:dyDescent="0.25">
      <c r="W6171" s="4"/>
      <c r="AR6171" s="4"/>
      <c r="BL6171" s="4"/>
    </row>
    <row r="6172" spans="23:64" x14ac:dyDescent="0.25">
      <c r="W6172" s="4"/>
      <c r="AR6172" s="4"/>
      <c r="BL6172" s="4"/>
    </row>
    <row r="6173" spans="23:64" x14ac:dyDescent="0.25">
      <c r="W6173" s="4"/>
      <c r="AR6173" s="4"/>
      <c r="BL6173" s="4"/>
    </row>
    <row r="6174" spans="23:64" x14ac:dyDescent="0.25">
      <c r="W6174" s="4"/>
      <c r="AR6174" s="4"/>
      <c r="BL6174" s="4"/>
    </row>
    <row r="6175" spans="23:64" x14ac:dyDescent="0.25">
      <c r="W6175" s="4"/>
      <c r="AR6175" s="4"/>
      <c r="BL6175" s="4"/>
    </row>
    <row r="6176" spans="23:64" x14ac:dyDescent="0.25">
      <c r="W6176" s="4"/>
      <c r="AR6176" s="4"/>
      <c r="BL6176" s="4"/>
    </row>
    <row r="6177" spans="23:64" x14ac:dyDescent="0.25">
      <c r="W6177" s="4"/>
      <c r="AR6177" s="4"/>
      <c r="BL6177" s="4"/>
    </row>
    <row r="6178" spans="23:64" x14ac:dyDescent="0.25">
      <c r="W6178" s="4"/>
      <c r="AR6178" s="4"/>
      <c r="BL6178" s="4"/>
    </row>
    <row r="6179" spans="23:64" x14ac:dyDescent="0.25">
      <c r="W6179" s="4"/>
      <c r="AR6179" s="4"/>
      <c r="BL6179" s="4"/>
    </row>
    <row r="6180" spans="23:64" x14ac:dyDescent="0.25">
      <c r="W6180" s="4"/>
      <c r="AR6180" s="4"/>
      <c r="BL6180" s="4"/>
    </row>
    <row r="6181" spans="23:64" x14ac:dyDescent="0.25">
      <c r="W6181" s="4"/>
      <c r="AR6181" s="4"/>
      <c r="BL6181" s="4"/>
    </row>
    <row r="6182" spans="23:64" x14ac:dyDescent="0.25">
      <c r="W6182" s="4"/>
      <c r="AR6182" s="4"/>
      <c r="BL6182" s="4"/>
    </row>
    <row r="6183" spans="23:64" x14ac:dyDescent="0.25">
      <c r="W6183" s="4"/>
      <c r="AR6183" s="4"/>
      <c r="BL6183" s="4"/>
    </row>
    <row r="6184" spans="23:64" x14ac:dyDescent="0.25">
      <c r="W6184" s="4"/>
      <c r="AR6184" s="4"/>
      <c r="BL6184" s="4"/>
    </row>
    <row r="6185" spans="23:64" x14ac:dyDescent="0.25">
      <c r="W6185" s="4"/>
      <c r="AR6185" s="4"/>
      <c r="BL6185" s="4"/>
    </row>
    <row r="6186" spans="23:64" x14ac:dyDescent="0.25">
      <c r="W6186" s="4"/>
      <c r="AR6186" s="4"/>
      <c r="BL6186" s="4"/>
    </row>
    <row r="6187" spans="23:64" x14ac:dyDescent="0.25">
      <c r="W6187" s="4"/>
      <c r="AR6187" s="4"/>
      <c r="BL6187" s="4"/>
    </row>
    <row r="6188" spans="23:64" x14ac:dyDescent="0.25">
      <c r="W6188" s="4"/>
      <c r="AR6188" s="4"/>
      <c r="BL6188" s="4"/>
    </row>
    <row r="6189" spans="23:64" x14ac:dyDescent="0.25">
      <c r="W6189" s="4"/>
      <c r="AR6189" s="4"/>
      <c r="BL6189" s="4"/>
    </row>
    <row r="6190" spans="23:64" x14ac:dyDescent="0.25">
      <c r="W6190" s="4"/>
      <c r="AR6190" s="4"/>
      <c r="BL6190" s="4"/>
    </row>
    <row r="6191" spans="23:64" x14ac:dyDescent="0.25">
      <c r="W6191" s="4"/>
      <c r="AR6191" s="4"/>
      <c r="BL6191" s="4"/>
    </row>
    <row r="6192" spans="23:64" x14ac:dyDescent="0.25">
      <c r="W6192" s="4"/>
      <c r="AR6192" s="4"/>
      <c r="BL6192" s="4"/>
    </row>
    <row r="6193" spans="23:64" x14ac:dyDescent="0.25">
      <c r="W6193" s="4"/>
      <c r="AR6193" s="4"/>
      <c r="BL6193" s="4"/>
    </row>
    <row r="6194" spans="23:64" x14ac:dyDescent="0.25">
      <c r="W6194" s="4"/>
      <c r="AR6194" s="4"/>
      <c r="BL6194" s="4"/>
    </row>
    <row r="6195" spans="23:64" x14ac:dyDescent="0.25">
      <c r="W6195" s="4"/>
      <c r="AR6195" s="4"/>
      <c r="BL6195" s="4"/>
    </row>
    <row r="6196" spans="23:64" x14ac:dyDescent="0.25">
      <c r="W6196" s="4"/>
      <c r="AR6196" s="4"/>
      <c r="BL6196" s="4"/>
    </row>
    <row r="6197" spans="23:64" x14ac:dyDescent="0.25">
      <c r="W6197" s="4"/>
      <c r="AR6197" s="4"/>
      <c r="BL6197" s="4"/>
    </row>
    <row r="6198" spans="23:64" x14ac:dyDescent="0.25">
      <c r="W6198" s="4"/>
      <c r="AR6198" s="4"/>
      <c r="BL6198" s="4"/>
    </row>
    <row r="6199" spans="23:64" x14ac:dyDescent="0.25">
      <c r="W6199" s="4"/>
      <c r="AR6199" s="4"/>
      <c r="BL6199" s="4"/>
    </row>
    <row r="6200" spans="23:64" x14ac:dyDescent="0.25">
      <c r="W6200" s="4"/>
      <c r="AR6200" s="4"/>
      <c r="BL6200" s="4"/>
    </row>
    <row r="6201" spans="23:64" x14ac:dyDescent="0.25">
      <c r="W6201" s="4"/>
      <c r="AR6201" s="4"/>
      <c r="BL6201" s="4"/>
    </row>
    <row r="6202" spans="23:64" x14ac:dyDescent="0.25">
      <c r="W6202" s="4"/>
      <c r="AR6202" s="4"/>
      <c r="BL6202" s="4"/>
    </row>
    <row r="6203" spans="23:64" x14ac:dyDescent="0.25">
      <c r="W6203" s="4"/>
      <c r="AR6203" s="4"/>
      <c r="BL6203" s="4"/>
    </row>
    <row r="6204" spans="23:64" x14ac:dyDescent="0.25">
      <c r="W6204" s="4"/>
      <c r="AR6204" s="4"/>
      <c r="BL6204" s="4"/>
    </row>
    <row r="6205" spans="23:64" x14ac:dyDescent="0.25">
      <c r="W6205" s="4"/>
      <c r="AR6205" s="4"/>
      <c r="BL6205" s="4"/>
    </row>
    <row r="6206" spans="23:64" x14ac:dyDescent="0.25">
      <c r="W6206" s="4"/>
      <c r="AR6206" s="4"/>
      <c r="BL6206" s="4"/>
    </row>
    <row r="6207" spans="23:64" x14ac:dyDescent="0.25">
      <c r="W6207" s="4"/>
      <c r="AR6207" s="4"/>
      <c r="BL6207" s="4"/>
    </row>
    <row r="6208" spans="23:64" x14ac:dyDescent="0.25">
      <c r="W6208" s="4"/>
      <c r="AR6208" s="4"/>
      <c r="BL6208" s="4"/>
    </row>
    <row r="6209" spans="23:64" x14ac:dyDescent="0.25">
      <c r="W6209" s="4"/>
      <c r="AR6209" s="4"/>
      <c r="BL6209" s="4"/>
    </row>
    <row r="6210" spans="23:64" x14ac:dyDescent="0.25">
      <c r="W6210" s="4"/>
      <c r="AR6210" s="4"/>
      <c r="BL6210" s="4"/>
    </row>
    <row r="6211" spans="23:64" x14ac:dyDescent="0.25">
      <c r="W6211" s="4"/>
      <c r="AR6211" s="4"/>
      <c r="BL6211" s="4"/>
    </row>
    <row r="6212" spans="23:64" x14ac:dyDescent="0.25">
      <c r="W6212" s="4"/>
      <c r="AR6212" s="4"/>
      <c r="BL6212" s="4"/>
    </row>
    <row r="6213" spans="23:64" x14ac:dyDescent="0.25">
      <c r="W6213" s="4"/>
      <c r="AR6213" s="4"/>
      <c r="BL6213" s="4"/>
    </row>
    <row r="6214" spans="23:64" x14ac:dyDescent="0.25">
      <c r="W6214" s="4"/>
      <c r="AR6214" s="4"/>
      <c r="BL6214" s="4"/>
    </row>
    <row r="6215" spans="23:64" x14ac:dyDescent="0.25">
      <c r="W6215" s="4"/>
      <c r="AR6215" s="4"/>
      <c r="BL6215" s="4"/>
    </row>
    <row r="6216" spans="23:64" x14ac:dyDescent="0.25">
      <c r="W6216" s="4"/>
      <c r="AR6216" s="4"/>
      <c r="BL6216" s="4"/>
    </row>
    <row r="6217" spans="23:64" x14ac:dyDescent="0.25">
      <c r="W6217" s="4"/>
      <c r="AR6217" s="4"/>
      <c r="BL6217" s="4"/>
    </row>
    <row r="6218" spans="23:64" x14ac:dyDescent="0.25">
      <c r="W6218" s="4"/>
      <c r="AR6218" s="4"/>
      <c r="BL6218" s="4"/>
    </row>
    <row r="6219" spans="23:64" x14ac:dyDescent="0.25">
      <c r="W6219" s="4"/>
      <c r="AR6219" s="4"/>
      <c r="BL6219" s="4"/>
    </row>
    <row r="6220" spans="23:64" x14ac:dyDescent="0.25">
      <c r="W6220" s="4"/>
      <c r="AR6220" s="4"/>
      <c r="BL6220" s="4"/>
    </row>
    <row r="6221" spans="23:64" x14ac:dyDescent="0.25">
      <c r="W6221" s="4"/>
      <c r="AR6221" s="4"/>
      <c r="BL6221" s="4"/>
    </row>
    <row r="6222" spans="23:64" x14ac:dyDescent="0.25">
      <c r="W6222" s="4"/>
      <c r="AR6222" s="4"/>
      <c r="BL6222" s="4"/>
    </row>
    <row r="6223" spans="23:64" x14ac:dyDescent="0.25">
      <c r="W6223" s="4"/>
      <c r="AR6223" s="4"/>
      <c r="BL6223" s="4"/>
    </row>
    <row r="6224" spans="23:64" x14ac:dyDescent="0.25">
      <c r="W6224" s="4"/>
      <c r="AR6224" s="4"/>
      <c r="BL6224" s="4"/>
    </row>
    <row r="6225" spans="23:64" x14ac:dyDescent="0.25">
      <c r="W6225" s="4"/>
      <c r="AR6225" s="4"/>
      <c r="BL6225" s="4"/>
    </row>
    <row r="6226" spans="23:64" x14ac:dyDescent="0.25">
      <c r="W6226" s="4"/>
      <c r="AR6226" s="4"/>
      <c r="BL6226" s="4"/>
    </row>
    <row r="6227" spans="23:64" x14ac:dyDescent="0.25">
      <c r="W6227" s="4"/>
      <c r="AR6227" s="4"/>
      <c r="BL6227" s="4"/>
    </row>
    <row r="6228" spans="23:64" x14ac:dyDescent="0.25">
      <c r="W6228" s="4"/>
      <c r="AR6228" s="4"/>
      <c r="BL6228" s="4"/>
    </row>
    <row r="6229" spans="23:64" x14ac:dyDescent="0.25">
      <c r="W6229" s="4"/>
      <c r="AR6229" s="4"/>
      <c r="BL6229" s="4"/>
    </row>
    <row r="6230" spans="23:64" x14ac:dyDescent="0.25">
      <c r="W6230" s="4"/>
      <c r="AR6230" s="4"/>
      <c r="BL6230" s="4"/>
    </row>
    <row r="6231" spans="23:64" x14ac:dyDescent="0.25">
      <c r="W6231" s="4"/>
      <c r="AR6231" s="4"/>
      <c r="BL6231" s="4"/>
    </row>
    <row r="6232" spans="23:64" x14ac:dyDescent="0.25">
      <c r="W6232" s="4"/>
      <c r="AR6232" s="4"/>
      <c r="BL6232" s="4"/>
    </row>
    <row r="6233" spans="23:64" x14ac:dyDescent="0.25">
      <c r="W6233" s="4"/>
      <c r="AR6233" s="4"/>
      <c r="BL6233" s="4"/>
    </row>
    <row r="6234" spans="23:64" x14ac:dyDescent="0.25">
      <c r="W6234" s="4"/>
      <c r="AR6234" s="4"/>
      <c r="BL6234" s="4"/>
    </row>
    <row r="6235" spans="23:64" x14ac:dyDescent="0.25">
      <c r="W6235" s="4"/>
      <c r="AR6235" s="4"/>
      <c r="BL6235" s="4"/>
    </row>
    <row r="6236" spans="23:64" x14ac:dyDescent="0.25">
      <c r="W6236" s="4"/>
      <c r="AR6236" s="4"/>
      <c r="BL6236" s="4"/>
    </row>
    <row r="6237" spans="23:64" x14ac:dyDescent="0.25">
      <c r="W6237" s="4"/>
      <c r="AR6237" s="4"/>
      <c r="BL6237" s="4"/>
    </row>
    <row r="6238" spans="23:64" x14ac:dyDescent="0.25">
      <c r="W6238" s="4"/>
      <c r="AR6238" s="4"/>
      <c r="BL6238" s="4"/>
    </row>
    <row r="6239" spans="23:64" x14ac:dyDescent="0.25">
      <c r="W6239" s="4"/>
      <c r="AR6239" s="4"/>
      <c r="BL6239" s="4"/>
    </row>
    <row r="6240" spans="23:64" x14ac:dyDescent="0.25">
      <c r="W6240" s="4"/>
      <c r="AR6240" s="4"/>
      <c r="BL6240" s="4"/>
    </row>
    <row r="6241" spans="23:64" x14ac:dyDescent="0.25">
      <c r="W6241" s="4"/>
      <c r="AR6241" s="4"/>
      <c r="BL6241" s="4"/>
    </row>
    <row r="6242" spans="23:64" x14ac:dyDescent="0.25">
      <c r="W6242" s="4"/>
      <c r="AR6242" s="4"/>
      <c r="BL6242" s="4"/>
    </row>
    <row r="6243" spans="23:64" x14ac:dyDescent="0.25">
      <c r="W6243" s="4"/>
      <c r="AR6243" s="4"/>
      <c r="BL6243" s="4"/>
    </row>
    <row r="6244" spans="23:64" x14ac:dyDescent="0.25">
      <c r="W6244" s="4"/>
      <c r="AR6244" s="4"/>
      <c r="BL6244" s="4"/>
    </row>
    <row r="6245" spans="23:64" x14ac:dyDescent="0.25">
      <c r="W6245" s="4"/>
      <c r="AR6245" s="4"/>
      <c r="BL6245" s="4"/>
    </row>
    <row r="6246" spans="23:64" x14ac:dyDescent="0.25">
      <c r="W6246" s="4"/>
      <c r="AR6246" s="4"/>
      <c r="BL6246" s="4"/>
    </row>
    <row r="6247" spans="23:64" x14ac:dyDescent="0.25">
      <c r="W6247" s="4"/>
      <c r="AR6247" s="4"/>
      <c r="BL6247" s="4"/>
    </row>
    <row r="6248" spans="23:64" x14ac:dyDescent="0.25">
      <c r="W6248" s="4"/>
      <c r="AR6248" s="4"/>
      <c r="BL6248" s="4"/>
    </row>
    <row r="6249" spans="23:64" x14ac:dyDescent="0.25">
      <c r="W6249" s="4"/>
      <c r="AR6249" s="4"/>
      <c r="BL6249" s="4"/>
    </row>
    <row r="6250" spans="23:64" x14ac:dyDescent="0.25">
      <c r="W6250" s="4"/>
      <c r="AR6250" s="4"/>
      <c r="BL6250" s="4"/>
    </row>
    <row r="6251" spans="23:64" x14ac:dyDescent="0.25">
      <c r="W6251" s="4"/>
      <c r="AR6251" s="4"/>
      <c r="BL6251" s="4"/>
    </row>
    <row r="6252" spans="23:64" x14ac:dyDescent="0.25">
      <c r="W6252" s="4"/>
      <c r="AR6252" s="4"/>
      <c r="BL6252" s="4"/>
    </row>
    <row r="6253" spans="23:64" x14ac:dyDescent="0.25">
      <c r="W6253" s="4"/>
      <c r="AR6253" s="4"/>
      <c r="BL6253" s="4"/>
    </row>
    <row r="6254" spans="23:64" x14ac:dyDescent="0.25">
      <c r="W6254" s="4"/>
      <c r="AR6254" s="4"/>
      <c r="BL6254" s="4"/>
    </row>
    <row r="6255" spans="23:64" x14ac:dyDescent="0.25">
      <c r="W6255" s="4"/>
      <c r="AR6255" s="4"/>
      <c r="BL6255" s="4"/>
    </row>
    <row r="6256" spans="23:64" x14ac:dyDescent="0.25">
      <c r="W6256" s="4"/>
      <c r="AR6256" s="4"/>
      <c r="BL6256" s="4"/>
    </row>
    <row r="6257" spans="23:64" x14ac:dyDescent="0.25">
      <c r="W6257" s="4"/>
      <c r="AR6257" s="4"/>
      <c r="BL6257" s="4"/>
    </row>
    <row r="6258" spans="23:64" x14ac:dyDescent="0.25">
      <c r="W6258" s="4"/>
      <c r="AR6258" s="4"/>
      <c r="BL6258" s="4"/>
    </row>
    <row r="6259" spans="23:64" x14ac:dyDescent="0.25">
      <c r="W6259" s="4"/>
      <c r="AR6259" s="4"/>
      <c r="BL6259" s="4"/>
    </row>
    <row r="6260" spans="23:64" x14ac:dyDescent="0.25">
      <c r="W6260" s="4"/>
      <c r="AR6260" s="4"/>
      <c r="BL6260" s="4"/>
    </row>
    <row r="6261" spans="23:64" x14ac:dyDescent="0.25">
      <c r="W6261" s="4"/>
      <c r="AR6261" s="4"/>
      <c r="BL6261" s="4"/>
    </row>
    <row r="6262" spans="23:64" x14ac:dyDescent="0.25">
      <c r="W6262" s="4"/>
      <c r="AR6262" s="4"/>
      <c r="BL6262" s="4"/>
    </row>
    <row r="6263" spans="23:64" x14ac:dyDescent="0.25">
      <c r="W6263" s="4"/>
      <c r="AR6263" s="4"/>
      <c r="BL6263" s="4"/>
    </row>
    <row r="6264" spans="23:64" x14ac:dyDescent="0.25">
      <c r="W6264" s="4"/>
      <c r="AR6264" s="4"/>
      <c r="BL6264" s="4"/>
    </row>
    <row r="6265" spans="23:64" x14ac:dyDescent="0.25">
      <c r="W6265" s="4"/>
      <c r="AR6265" s="4"/>
      <c r="BL6265" s="4"/>
    </row>
    <row r="6266" spans="23:64" x14ac:dyDescent="0.25">
      <c r="W6266" s="4"/>
      <c r="AR6266" s="4"/>
      <c r="BL6266" s="4"/>
    </row>
    <row r="6267" spans="23:64" x14ac:dyDescent="0.25">
      <c r="W6267" s="4"/>
      <c r="AR6267" s="4"/>
      <c r="BL6267" s="4"/>
    </row>
    <row r="6268" spans="23:64" x14ac:dyDescent="0.25">
      <c r="W6268" s="4"/>
      <c r="AR6268" s="4"/>
      <c r="BL6268" s="4"/>
    </row>
    <row r="6269" spans="23:64" x14ac:dyDescent="0.25">
      <c r="W6269" s="4"/>
      <c r="AR6269" s="4"/>
      <c r="BL6269" s="4"/>
    </row>
    <row r="6270" spans="23:64" x14ac:dyDescent="0.25">
      <c r="W6270" s="4"/>
      <c r="AR6270" s="4"/>
      <c r="BL6270" s="4"/>
    </row>
    <row r="6271" spans="23:64" x14ac:dyDescent="0.25">
      <c r="W6271" s="4"/>
      <c r="AR6271" s="4"/>
      <c r="BL6271" s="4"/>
    </row>
    <row r="6272" spans="23:64" x14ac:dyDescent="0.25">
      <c r="W6272" s="4"/>
      <c r="AR6272" s="4"/>
      <c r="BL6272" s="4"/>
    </row>
    <row r="6273" spans="23:64" x14ac:dyDescent="0.25">
      <c r="W6273" s="4"/>
      <c r="AR6273" s="4"/>
      <c r="BL6273" s="4"/>
    </row>
    <row r="6274" spans="23:64" x14ac:dyDescent="0.25">
      <c r="W6274" s="4"/>
      <c r="AR6274" s="4"/>
      <c r="BL6274" s="4"/>
    </row>
    <row r="6275" spans="23:64" x14ac:dyDescent="0.25">
      <c r="W6275" s="4"/>
      <c r="AR6275" s="4"/>
      <c r="BL6275" s="4"/>
    </row>
    <row r="6276" spans="23:64" x14ac:dyDescent="0.25">
      <c r="W6276" s="4"/>
      <c r="AR6276" s="4"/>
      <c r="BL6276" s="4"/>
    </row>
    <row r="6277" spans="23:64" x14ac:dyDescent="0.25">
      <c r="W6277" s="4"/>
      <c r="AR6277" s="4"/>
      <c r="BL6277" s="4"/>
    </row>
    <row r="6278" spans="23:64" x14ac:dyDescent="0.25">
      <c r="W6278" s="4"/>
      <c r="AR6278" s="4"/>
      <c r="BL6278" s="4"/>
    </row>
    <row r="6279" spans="23:64" x14ac:dyDescent="0.25">
      <c r="W6279" s="4"/>
      <c r="AR6279" s="4"/>
      <c r="BL6279" s="4"/>
    </row>
    <row r="6280" spans="23:64" x14ac:dyDescent="0.25">
      <c r="W6280" s="4"/>
      <c r="AR6280" s="4"/>
      <c r="BL6280" s="4"/>
    </row>
    <row r="6281" spans="23:64" x14ac:dyDescent="0.25">
      <c r="W6281" s="4"/>
      <c r="AR6281" s="4"/>
      <c r="BL6281" s="4"/>
    </row>
    <row r="6282" spans="23:64" x14ac:dyDescent="0.25">
      <c r="W6282" s="4"/>
      <c r="AR6282" s="4"/>
      <c r="BL6282" s="4"/>
    </row>
    <row r="6283" spans="23:64" x14ac:dyDescent="0.25">
      <c r="W6283" s="4"/>
      <c r="AR6283" s="4"/>
      <c r="BL6283" s="4"/>
    </row>
    <row r="6284" spans="23:64" x14ac:dyDescent="0.25">
      <c r="W6284" s="4"/>
      <c r="AR6284" s="4"/>
      <c r="BL6284" s="4"/>
    </row>
    <row r="6285" spans="23:64" x14ac:dyDescent="0.25">
      <c r="W6285" s="4"/>
      <c r="AR6285" s="4"/>
      <c r="BL6285" s="4"/>
    </row>
    <row r="6286" spans="23:64" x14ac:dyDescent="0.25">
      <c r="W6286" s="4"/>
      <c r="AR6286" s="4"/>
      <c r="BL6286" s="4"/>
    </row>
    <row r="6287" spans="23:64" x14ac:dyDescent="0.25">
      <c r="W6287" s="4"/>
      <c r="AR6287" s="4"/>
      <c r="BL6287" s="4"/>
    </row>
    <row r="6288" spans="23:64" x14ac:dyDescent="0.25">
      <c r="W6288" s="4"/>
      <c r="AR6288" s="4"/>
      <c r="BL6288" s="4"/>
    </row>
    <row r="6289" spans="23:64" x14ac:dyDescent="0.25">
      <c r="W6289" s="4"/>
      <c r="AR6289" s="4"/>
      <c r="BL6289" s="4"/>
    </row>
    <row r="6290" spans="23:64" x14ac:dyDescent="0.25">
      <c r="W6290" s="4"/>
      <c r="AR6290" s="4"/>
      <c r="BL6290" s="4"/>
    </row>
    <row r="6291" spans="23:64" x14ac:dyDescent="0.25">
      <c r="W6291" s="4"/>
      <c r="AR6291" s="4"/>
      <c r="BL6291" s="4"/>
    </row>
    <row r="6292" spans="23:64" x14ac:dyDescent="0.25">
      <c r="W6292" s="4"/>
      <c r="AR6292" s="4"/>
      <c r="BL6292" s="4"/>
    </row>
    <row r="6293" spans="23:64" x14ac:dyDescent="0.25">
      <c r="W6293" s="4"/>
      <c r="AR6293" s="4"/>
      <c r="BL6293" s="4"/>
    </row>
    <row r="6294" spans="23:64" x14ac:dyDescent="0.25">
      <c r="W6294" s="4"/>
      <c r="AR6294" s="4"/>
      <c r="BL6294" s="4"/>
    </row>
    <row r="6295" spans="23:64" x14ac:dyDescent="0.25">
      <c r="W6295" s="4"/>
      <c r="AR6295" s="4"/>
      <c r="BL6295" s="4"/>
    </row>
    <row r="6296" spans="23:64" x14ac:dyDescent="0.25">
      <c r="W6296" s="4"/>
      <c r="AR6296" s="4"/>
      <c r="BL6296" s="4"/>
    </row>
    <row r="6297" spans="23:64" x14ac:dyDescent="0.25">
      <c r="W6297" s="4"/>
      <c r="AR6297" s="4"/>
      <c r="BL6297" s="4"/>
    </row>
    <row r="6298" spans="23:64" x14ac:dyDescent="0.25">
      <c r="W6298" s="4"/>
      <c r="AR6298" s="4"/>
      <c r="BL6298" s="4"/>
    </row>
    <row r="6299" spans="23:64" x14ac:dyDescent="0.25">
      <c r="W6299" s="4"/>
      <c r="AR6299" s="4"/>
      <c r="BL6299" s="4"/>
    </row>
    <row r="6300" spans="23:64" x14ac:dyDescent="0.25">
      <c r="W6300" s="4"/>
      <c r="AR6300" s="4"/>
      <c r="BL6300" s="4"/>
    </row>
    <row r="6301" spans="23:64" x14ac:dyDescent="0.25">
      <c r="W6301" s="4"/>
      <c r="AR6301" s="4"/>
      <c r="BL6301" s="4"/>
    </row>
    <row r="6302" spans="23:64" x14ac:dyDescent="0.25">
      <c r="W6302" s="4"/>
      <c r="AR6302" s="4"/>
      <c r="BL6302" s="4"/>
    </row>
    <row r="6303" spans="23:64" x14ac:dyDescent="0.25">
      <c r="W6303" s="4"/>
      <c r="AR6303" s="4"/>
      <c r="BL6303" s="4"/>
    </row>
    <row r="6304" spans="23:64" x14ac:dyDescent="0.25">
      <c r="W6304" s="4"/>
      <c r="AR6304" s="4"/>
      <c r="BL6304" s="4"/>
    </row>
    <row r="6305" spans="23:64" x14ac:dyDescent="0.25">
      <c r="W6305" s="4"/>
      <c r="AR6305" s="4"/>
      <c r="BL6305" s="4"/>
    </row>
    <row r="6306" spans="23:64" x14ac:dyDescent="0.25">
      <c r="W6306" s="4"/>
      <c r="AR6306" s="4"/>
      <c r="BL6306" s="4"/>
    </row>
    <row r="6307" spans="23:64" x14ac:dyDescent="0.25">
      <c r="W6307" s="4"/>
      <c r="AR6307" s="4"/>
      <c r="BL6307" s="4"/>
    </row>
    <row r="6308" spans="23:64" x14ac:dyDescent="0.25">
      <c r="W6308" s="4"/>
      <c r="AR6308" s="4"/>
      <c r="BL6308" s="4"/>
    </row>
    <row r="6309" spans="23:64" x14ac:dyDescent="0.25">
      <c r="W6309" s="4"/>
      <c r="AR6309" s="4"/>
      <c r="BL6309" s="4"/>
    </row>
    <row r="6310" spans="23:64" x14ac:dyDescent="0.25">
      <c r="W6310" s="4"/>
      <c r="AR6310" s="4"/>
      <c r="BL6310" s="4"/>
    </row>
    <row r="6311" spans="23:64" x14ac:dyDescent="0.25">
      <c r="W6311" s="4"/>
      <c r="AR6311" s="4"/>
      <c r="BL6311" s="4"/>
    </row>
    <row r="6312" spans="23:64" x14ac:dyDescent="0.25">
      <c r="W6312" s="4"/>
      <c r="AR6312" s="4"/>
      <c r="BL6312" s="4"/>
    </row>
    <row r="6313" spans="23:64" x14ac:dyDescent="0.25">
      <c r="W6313" s="4"/>
      <c r="AR6313" s="4"/>
      <c r="BL6313" s="4"/>
    </row>
    <row r="6314" spans="23:64" x14ac:dyDescent="0.25">
      <c r="W6314" s="4"/>
      <c r="AR6314" s="4"/>
      <c r="BL6314" s="4"/>
    </row>
    <row r="6315" spans="23:64" x14ac:dyDescent="0.25">
      <c r="W6315" s="4"/>
      <c r="AR6315" s="4"/>
      <c r="BL6315" s="4"/>
    </row>
    <row r="6316" spans="23:64" x14ac:dyDescent="0.25">
      <c r="W6316" s="4"/>
      <c r="AR6316" s="4"/>
      <c r="BL6316" s="4"/>
    </row>
    <row r="6317" spans="23:64" x14ac:dyDescent="0.25">
      <c r="W6317" s="4"/>
      <c r="AR6317" s="4"/>
      <c r="BL6317" s="4"/>
    </row>
    <row r="6318" spans="23:64" x14ac:dyDescent="0.25">
      <c r="W6318" s="4"/>
      <c r="AR6318" s="4"/>
      <c r="BL6318" s="4"/>
    </row>
    <row r="6319" spans="23:64" x14ac:dyDescent="0.25">
      <c r="W6319" s="4"/>
      <c r="AR6319" s="4"/>
      <c r="BL6319" s="4"/>
    </row>
    <row r="6320" spans="23:64" x14ac:dyDescent="0.25">
      <c r="W6320" s="4"/>
      <c r="AR6320" s="4"/>
      <c r="BL6320" s="4"/>
    </row>
    <row r="6321" spans="23:64" x14ac:dyDescent="0.25">
      <c r="W6321" s="4"/>
      <c r="AR6321" s="4"/>
      <c r="BL6321" s="4"/>
    </row>
    <row r="6322" spans="23:64" x14ac:dyDescent="0.25">
      <c r="W6322" s="4"/>
      <c r="AR6322" s="4"/>
      <c r="BL6322" s="4"/>
    </row>
    <row r="6323" spans="23:64" x14ac:dyDescent="0.25">
      <c r="W6323" s="4"/>
      <c r="AR6323" s="4"/>
      <c r="BL6323" s="4"/>
    </row>
    <row r="6324" spans="23:64" x14ac:dyDescent="0.25">
      <c r="W6324" s="4"/>
      <c r="AR6324" s="4"/>
      <c r="BL6324" s="4"/>
    </row>
    <row r="6325" spans="23:64" x14ac:dyDescent="0.25">
      <c r="W6325" s="4"/>
      <c r="AR6325" s="4"/>
      <c r="BL6325" s="4"/>
    </row>
    <row r="6326" spans="23:64" x14ac:dyDescent="0.25">
      <c r="W6326" s="4"/>
      <c r="AR6326" s="4"/>
      <c r="BL6326" s="4"/>
    </row>
    <row r="6327" spans="23:64" x14ac:dyDescent="0.25">
      <c r="W6327" s="4"/>
      <c r="AR6327" s="4"/>
      <c r="BL6327" s="4"/>
    </row>
    <row r="6328" spans="23:64" x14ac:dyDescent="0.25">
      <c r="W6328" s="4"/>
      <c r="AR6328" s="4"/>
      <c r="BL6328" s="4"/>
    </row>
    <row r="6329" spans="23:64" x14ac:dyDescent="0.25">
      <c r="W6329" s="4"/>
      <c r="AR6329" s="4"/>
      <c r="BL6329" s="4"/>
    </row>
    <row r="6330" spans="23:64" x14ac:dyDescent="0.25">
      <c r="W6330" s="4"/>
      <c r="AR6330" s="4"/>
      <c r="BL6330" s="4"/>
    </row>
    <row r="6331" spans="23:64" x14ac:dyDescent="0.25">
      <c r="W6331" s="4"/>
      <c r="AR6331" s="4"/>
      <c r="BL6331" s="4"/>
    </row>
    <row r="6332" spans="23:64" x14ac:dyDescent="0.25">
      <c r="W6332" s="4"/>
      <c r="AR6332" s="4"/>
      <c r="BL6332" s="4"/>
    </row>
    <row r="6333" spans="23:64" x14ac:dyDescent="0.25">
      <c r="W6333" s="4"/>
      <c r="AR6333" s="4"/>
      <c r="BL6333" s="4"/>
    </row>
    <row r="6334" spans="23:64" x14ac:dyDescent="0.25">
      <c r="W6334" s="4"/>
      <c r="AR6334" s="4"/>
      <c r="BL6334" s="4"/>
    </row>
    <row r="6335" spans="23:64" x14ac:dyDescent="0.25">
      <c r="W6335" s="4"/>
      <c r="AR6335" s="4"/>
      <c r="BL6335" s="4"/>
    </row>
    <row r="6336" spans="23:64" x14ac:dyDescent="0.25">
      <c r="W6336" s="4"/>
      <c r="AR6336" s="4"/>
      <c r="BL6336" s="4"/>
    </row>
    <row r="6337" spans="23:64" x14ac:dyDescent="0.25">
      <c r="W6337" s="4"/>
      <c r="AR6337" s="4"/>
      <c r="BL6337" s="4"/>
    </row>
    <row r="6338" spans="23:64" x14ac:dyDescent="0.25">
      <c r="W6338" s="4"/>
      <c r="AR6338" s="4"/>
      <c r="BL6338" s="4"/>
    </row>
    <row r="6339" spans="23:64" x14ac:dyDescent="0.25">
      <c r="W6339" s="4"/>
      <c r="AR6339" s="4"/>
      <c r="BL6339" s="4"/>
    </row>
    <row r="6340" spans="23:64" x14ac:dyDescent="0.25">
      <c r="W6340" s="4"/>
      <c r="AR6340" s="4"/>
      <c r="BL6340" s="4"/>
    </row>
    <row r="6341" spans="23:64" x14ac:dyDescent="0.25">
      <c r="W6341" s="4"/>
      <c r="AR6341" s="4"/>
      <c r="BL6341" s="4"/>
    </row>
    <row r="6342" spans="23:64" x14ac:dyDescent="0.25">
      <c r="W6342" s="4"/>
      <c r="AR6342" s="4"/>
      <c r="BL6342" s="4"/>
    </row>
    <row r="6343" spans="23:64" x14ac:dyDescent="0.25">
      <c r="W6343" s="4"/>
      <c r="AR6343" s="4"/>
      <c r="BL6343" s="4"/>
    </row>
    <row r="6344" spans="23:64" x14ac:dyDescent="0.25">
      <c r="W6344" s="4"/>
      <c r="AR6344" s="4"/>
      <c r="BL6344" s="4"/>
    </row>
    <row r="6345" spans="23:64" x14ac:dyDescent="0.25">
      <c r="W6345" s="4"/>
      <c r="AR6345" s="4"/>
      <c r="BL6345" s="4"/>
    </row>
    <row r="6346" spans="23:64" x14ac:dyDescent="0.25">
      <c r="W6346" s="4"/>
      <c r="AR6346" s="4"/>
      <c r="BL6346" s="4"/>
    </row>
    <row r="6347" spans="23:64" x14ac:dyDescent="0.25">
      <c r="W6347" s="4"/>
      <c r="AR6347" s="4"/>
      <c r="BL6347" s="4"/>
    </row>
    <row r="6348" spans="23:64" x14ac:dyDescent="0.25">
      <c r="W6348" s="4"/>
      <c r="AR6348" s="4"/>
      <c r="BL6348" s="4"/>
    </row>
    <row r="6349" spans="23:64" x14ac:dyDescent="0.25">
      <c r="W6349" s="4"/>
      <c r="AR6349" s="4"/>
      <c r="BL6349" s="4"/>
    </row>
    <row r="6350" spans="23:64" x14ac:dyDescent="0.25">
      <c r="W6350" s="4"/>
      <c r="AR6350" s="4"/>
      <c r="BL6350" s="4"/>
    </row>
    <row r="6351" spans="23:64" x14ac:dyDescent="0.25">
      <c r="W6351" s="4"/>
      <c r="AR6351" s="4"/>
      <c r="BL6351" s="4"/>
    </row>
    <row r="6352" spans="23:64" x14ac:dyDescent="0.25">
      <c r="W6352" s="4"/>
      <c r="AR6352" s="4"/>
      <c r="BL6352" s="4"/>
    </row>
    <row r="6353" spans="23:64" x14ac:dyDescent="0.25">
      <c r="W6353" s="4"/>
      <c r="AR6353" s="4"/>
      <c r="BL6353" s="4"/>
    </row>
    <row r="6354" spans="23:64" x14ac:dyDescent="0.25">
      <c r="W6354" s="4"/>
      <c r="AR6354" s="4"/>
      <c r="BL6354" s="4"/>
    </row>
    <row r="6355" spans="23:64" x14ac:dyDescent="0.25">
      <c r="W6355" s="4"/>
      <c r="AR6355" s="4"/>
      <c r="BL6355" s="4"/>
    </row>
    <row r="6356" spans="23:64" x14ac:dyDescent="0.25">
      <c r="W6356" s="4"/>
      <c r="AR6356" s="4"/>
      <c r="BL6356" s="4"/>
    </row>
    <row r="6357" spans="23:64" x14ac:dyDescent="0.25">
      <c r="W6357" s="4"/>
      <c r="AR6357" s="4"/>
      <c r="BL6357" s="4"/>
    </row>
    <row r="6358" spans="23:64" x14ac:dyDescent="0.25">
      <c r="W6358" s="4"/>
      <c r="AR6358" s="4"/>
      <c r="BL6358" s="4"/>
    </row>
    <row r="6359" spans="23:64" x14ac:dyDescent="0.25">
      <c r="W6359" s="4"/>
      <c r="AR6359" s="4"/>
      <c r="BL6359" s="4"/>
    </row>
    <row r="6360" spans="23:64" x14ac:dyDescent="0.25">
      <c r="W6360" s="4"/>
      <c r="AR6360" s="4"/>
      <c r="BL6360" s="4"/>
    </row>
    <row r="6361" spans="23:64" x14ac:dyDescent="0.25">
      <c r="W6361" s="4"/>
      <c r="AR6361" s="4"/>
      <c r="BL6361" s="4"/>
    </row>
    <row r="6362" spans="23:64" x14ac:dyDescent="0.25">
      <c r="W6362" s="4"/>
      <c r="AR6362" s="4"/>
      <c r="BL6362" s="4"/>
    </row>
    <row r="6363" spans="23:64" x14ac:dyDescent="0.25">
      <c r="W6363" s="4"/>
      <c r="AR6363" s="4"/>
      <c r="BL6363" s="4"/>
    </row>
    <row r="6364" spans="23:64" x14ac:dyDescent="0.25">
      <c r="W6364" s="4"/>
      <c r="AR6364" s="4"/>
      <c r="BL6364" s="4"/>
    </row>
    <row r="6365" spans="23:64" x14ac:dyDescent="0.25">
      <c r="W6365" s="4"/>
      <c r="AR6365" s="4"/>
      <c r="BL6365" s="4"/>
    </row>
    <row r="6366" spans="23:64" x14ac:dyDescent="0.25">
      <c r="W6366" s="4"/>
      <c r="AR6366" s="4"/>
      <c r="BL6366" s="4"/>
    </row>
    <row r="6367" spans="23:64" x14ac:dyDescent="0.25">
      <c r="W6367" s="4"/>
      <c r="AR6367" s="4"/>
      <c r="BL6367" s="4"/>
    </row>
    <row r="6368" spans="23:64" x14ac:dyDescent="0.25">
      <c r="W6368" s="4"/>
      <c r="AR6368" s="4"/>
      <c r="BL6368" s="4"/>
    </row>
    <row r="6369" spans="23:64" x14ac:dyDescent="0.25">
      <c r="W6369" s="4"/>
      <c r="AR6369" s="4"/>
      <c r="BL6369" s="4"/>
    </row>
    <row r="6370" spans="23:64" x14ac:dyDescent="0.25">
      <c r="W6370" s="4"/>
      <c r="AR6370" s="4"/>
      <c r="BL6370" s="4"/>
    </row>
    <row r="6371" spans="23:64" x14ac:dyDescent="0.25">
      <c r="W6371" s="4"/>
      <c r="AR6371" s="4"/>
      <c r="BL6371" s="4"/>
    </row>
    <row r="6372" spans="23:64" x14ac:dyDescent="0.25">
      <c r="W6372" s="4"/>
      <c r="AR6372" s="4"/>
      <c r="BL6372" s="4"/>
    </row>
    <row r="6373" spans="23:64" x14ac:dyDescent="0.25">
      <c r="W6373" s="4"/>
      <c r="AR6373" s="4"/>
      <c r="BL6373" s="4"/>
    </row>
    <row r="6374" spans="23:64" x14ac:dyDescent="0.25">
      <c r="W6374" s="4"/>
      <c r="AR6374" s="4"/>
      <c r="BL6374" s="4"/>
    </row>
    <row r="6375" spans="23:64" x14ac:dyDescent="0.25">
      <c r="W6375" s="4"/>
      <c r="AR6375" s="4"/>
      <c r="BL6375" s="4"/>
    </row>
    <row r="6376" spans="23:64" x14ac:dyDescent="0.25">
      <c r="W6376" s="4"/>
      <c r="AR6376" s="4"/>
      <c r="BL6376" s="4"/>
    </row>
    <row r="6377" spans="23:64" x14ac:dyDescent="0.25">
      <c r="W6377" s="4"/>
      <c r="AR6377" s="4"/>
      <c r="BL6377" s="4"/>
    </row>
    <row r="6378" spans="23:64" x14ac:dyDescent="0.25">
      <c r="W6378" s="4"/>
      <c r="AR6378" s="4"/>
      <c r="BL6378" s="4"/>
    </row>
    <row r="6379" spans="23:64" x14ac:dyDescent="0.25">
      <c r="W6379" s="4"/>
      <c r="AR6379" s="4"/>
      <c r="BL6379" s="4"/>
    </row>
    <row r="6380" spans="23:64" x14ac:dyDescent="0.25">
      <c r="W6380" s="4"/>
      <c r="AR6380" s="4"/>
      <c r="BL6380" s="4"/>
    </row>
    <row r="6381" spans="23:64" x14ac:dyDescent="0.25">
      <c r="W6381" s="4"/>
      <c r="AR6381" s="4"/>
      <c r="BL6381" s="4"/>
    </row>
    <row r="6382" spans="23:64" x14ac:dyDescent="0.25">
      <c r="W6382" s="4"/>
      <c r="AR6382" s="4"/>
      <c r="BL6382" s="4"/>
    </row>
    <row r="6383" spans="23:64" x14ac:dyDescent="0.25">
      <c r="W6383" s="4"/>
      <c r="AR6383" s="4"/>
      <c r="BL6383" s="4"/>
    </row>
    <row r="6384" spans="23:64" x14ac:dyDescent="0.25">
      <c r="W6384" s="4"/>
      <c r="AR6384" s="4"/>
      <c r="BL6384" s="4"/>
    </row>
    <row r="6385" spans="23:64" x14ac:dyDescent="0.25">
      <c r="W6385" s="4"/>
      <c r="AR6385" s="4"/>
      <c r="BL6385" s="4"/>
    </row>
    <row r="6386" spans="23:64" x14ac:dyDescent="0.25">
      <c r="W6386" s="4"/>
      <c r="AR6386" s="4"/>
      <c r="BL6386" s="4"/>
    </row>
    <row r="6387" spans="23:64" x14ac:dyDescent="0.25">
      <c r="W6387" s="4"/>
      <c r="AR6387" s="4"/>
      <c r="BL6387" s="4"/>
    </row>
    <row r="6388" spans="23:64" x14ac:dyDescent="0.25">
      <c r="W6388" s="4"/>
      <c r="AR6388" s="4"/>
      <c r="BL6388" s="4"/>
    </row>
    <row r="6389" spans="23:64" x14ac:dyDescent="0.25">
      <c r="W6389" s="4"/>
      <c r="AR6389" s="4"/>
      <c r="BL6389" s="4"/>
    </row>
    <row r="6390" spans="23:64" x14ac:dyDescent="0.25">
      <c r="W6390" s="4"/>
      <c r="AR6390" s="4"/>
      <c r="BL6390" s="4"/>
    </row>
    <row r="6391" spans="23:64" x14ac:dyDescent="0.25">
      <c r="W6391" s="4"/>
      <c r="AR6391" s="4"/>
      <c r="BL6391" s="4"/>
    </row>
    <row r="6392" spans="23:64" x14ac:dyDescent="0.25">
      <c r="W6392" s="4"/>
      <c r="AR6392" s="4"/>
      <c r="BL6392" s="4"/>
    </row>
    <row r="6393" spans="23:64" x14ac:dyDescent="0.25">
      <c r="W6393" s="4"/>
      <c r="AR6393" s="4"/>
      <c r="BL6393" s="4"/>
    </row>
    <row r="6394" spans="23:64" x14ac:dyDescent="0.25">
      <c r="W6394" s="4"/>
      <c r="AR6394" s="4"/>
      <c r="BL6394" s="4"/>
    </row>
    <row r="6395" spans="23:64" x14ac:dyDescent="0.25">
      <c r="W6395" s="4"/>
      <c r="AR6395" s="4"/>
      <c r="BL6395" s="4"/>
    </row>
    <row r="6396" spans="23:64" x14ac:dyDescent="0.25">
      <c r="W6396" s="4"/>
      <c r="AR6396" s="4"/>
      <c r="BL6396" s="4"/>
    </row>
    <row r="6397" spans="23:64" x14ac:dyDescent="0.25">
      <c r="W6397" s="4"/>
      <c r="AR6397" s="4"/>
      <c r="BL6397" s="4"/>
    </row>
    <row r="6398" spans="23:64" x14ac:dyDescent="0.25">
      <c r="W6398" s="4"/>
      <c r="AR6398" s="4"/>
      <c r="BL6398" s="4"/>
    </row>
    <row r="6399" spans="23:64" x14ac:dyDescent="0.25">
      <c r="W6399" s="4"/>
      <c r="AR6399" s="4"/>
      <c r="BL6399" s="4"/>
    </row>
    <row r="6400" spans="23:64" x14ac:dyDescent="0.25">
      <c r="W6400" s="4"/>
      <c r="AR6400" s="4"/>
      <c r="BL6400" s="4"/>
    </row>
    <row r="6401" spans="23:64" x14ac:dyDescent="0.25">
      <c r="W6401" s="4"/>
      <c r="AR6401" s="4"/>
      <c r="BL6401" s="4"/>
    </row>
    <row r="6402" spans="23:64" x14ac:dyDescent="0.25">
      <c r="W6402" s="4"/>
      <c r="AR6402" s="4"/>
      <c r="BL6402" s="4"/>
    </row>
    <row r="6403" spans="23:64" x14ac:dyDescent="0.25">
      <c r="W6403" s="4"/>
      <c r="AR6403" s="4"/>
      <c r="BL6403" s="4"/>
    </row>
    <row r="6404" spans="23:64" x14ac:dyDescent="0.25">
      <c r="W6404" s="4"/>
      <c r="AR6404" s="4"/>
      <c r="BL6404" s="4"/>
    </row>
    <row r="6405" spans="23:64" x14ac:dyDescent="0.25">
      <c r="W6405" s="4"/>
      <c r="AR6405" s="4"/>
      <c r="BL6405" s="4"/>
    </row>
    <row r="6406" spans="23:64" x14ac:dyDescent="0.25">
      <c r="W6406" s="4"/>
      <c r="AR6406" s="4"/>
      <c r="BL6406" s="4"/>
    </row>
    <row r="6407" spans="23:64" x14ac:dyDescent="0.25">
      <c r="W6407" s="4"/>
      <c r="AR6407" s="4"/>
      <c r="BL6407" s="4"/>
    </row>
    <row r="6408" spans="23:64" x14ac:dyDescent="0.25">
      <c r="W6408" s="4"/>
      <c r="AR6408" s="4"/>
      <c r="BL6408" s="4"/>
    </row>
    <row r="6409" spans="23:64" x14ac:dyDescent="0.25">
      <c r="W6409" s="4"/>
      <c r="AR6409" s="4"/>
      <c r="BL6409" s="4"/>
    </row>
    <row r="6410" spans="23:64" x14ac:dyDescent="0.25">
      <c r="W6410" s="4"/>
      <c r="AR6410" s="4"/>
      <c r="BL6410" s="4"/>
    </row>
    <row r="6411" spans="23:64" x14ac:dyDescent="0.25">
      <c r="W6411" s="4"/>
      <c r="AR6411" s="4"/>
      <c r="BL6411" s="4"/>
    </row>
    <row r="6412" spans="23:64" x14ac:dyDescent="0.25">
      <c r="W6412" s="4"/>
      <c r="AR6412" s="4"/>
      <c r="BL6412" s="4"/>
    </row>
    <row r="6413" spans="23:64" x14ac:dyDescent="0.25">
      <c r="W6413" s="4"/>
      <c r="AR6413" s="4"/>
      <c r="BL6413" s="4"/>
    </row>
    <row r="6414" spans="23:64" x14ac:dyDescent="0.25">
      <c r="W6414" s="4"/>
      <c r="AR6414" s="4"/>
      <c r="BL6414" s="4"/>
    </row>
    <row r="6415" spans="23:64" x14ac:dyDescent="0.25">
      <c r="W6415" s="4"/>
      <c r="AR6415" s="4"/>
      <c r="BL6415" s="4"/>
    </row>
    <row r="6416" spans="23:64" x14ac:dyDescent="0.25">
      <c r="W6416" s="4"/>
      <c r="AR6416" s="4"/>
      <c r="BL6416" s="4"/>
    </row>
    <row r="6417" spans="23:64" x14ac:dyDescent="0.25">
      <c r="W6417" s="4"/>
      <c r="AR6417" s="4"/>
      <c r="BL6417" s="4"/>
    </row>
    <row r="6418" spans="23:64" x14ac:dyDescent="0.25">
      <c r="W6418" s="4"/>
      <c r="AR6418" s="4"/>
      <c r="BL6418" s="4"/>
    </row>
    <row r="6419" spans="23:64" x14ac:dyDescent="0.25">
      <c r="W6419" s="4"/>
      <c r="AR6419" s="4"/>
      <c r="BL6419" s="4"/>
    </row>
    <row r="6420" spans="23:64" x14ac:dyDescent="0.25">
      <c r="W6420" s="4"/>
      <c r="AR6420" s="4"/>
      <c r="BL6420" s="4"/>
    </row>
    <row r="6421" spans="23:64" x14ac:dyDescent="0.25">
      <c r="W6421" s="4"/>
      <c r="AR6421" s="4"/>
      <c r="BL6421" s="4"/>
    </row>
    <row r="6422" spans="23:64" x14ac:dyDescent="0.25">
      <c r="W6422" s="4"/>
      <c r="AR6422" s="4"/>
      <c r="BL6422" s="4"/>
    </row>
    <row r="6423" spans="23:64" x14ac:dyDescent="0.25">
      <c r="W6423" s="4"/>
      <c r="AR6423" s="4"/>
      <c r="BL6423" s="4"/>
    </row>
    <row r="6424" spans="23:64" x14ac:dyDescent="0.25">
      <c r="W6424" s="4"/>
      <c r="AR6424" s="4"/>
      <c r="BL6424" s="4"/>
    </row>
    <row r="6425" spans="23:64" x14ac:dyDescent="0.25">
      <c r="W6425" s="4"/>
      <c r="AR6425" s="4"/>
      <c r="BL6425" s="4"/>
    </row>
    <row r="6426" spans="23:64" x14ac:dyDescent="0.25">
      <c r="W6426" s="4"/>
      <c r="AR6426" s="4"/>
      <c r="BL6426" s="4"/>
    </row>
    <row r="6427" spans="23:64" x14ac:dyDescent="0.25">
      <c r="W6427" s="4"/>
      <c r="AR6427" s="4"/>
      <c r="BL6427" s="4"/>
    </row>
    <row r="6428" spans="23:64" x14ac:dyDescent="0.25">
      <c r="W6428" s="4"/>
      <c r="AR6428" s="4"/>
      <c r="BL6428" s="4"/>
    </row>
    <row r="6429" spans="23:64" x14ac:dyDescent="0.25">
      <c r="W6429" s="4"/>
      <c r="AR6429" s="4"/>
      <c r="BL6429" s="4"/>
    </row>
    <row r="6430" spans="23:64" x14ac:dyDescent="0.25">
      <c r="W6430" s="4"/>
      <c r="AR6430" s="4"/>
      <c r="BL6430" s="4"/>
    </row>
    <row r="6431" spans="23:64" x14ac:dyDescent="0.25">
      <c r="W6431" s="4"/>
      <c r="AR6431" s="4"/>
      <c r="BL6431" s="4"/>
    </row>
    <row r="6432" spans="23:64" x14ac:dyDescent="0.25">
      <c r="W6432" s="4"/>
      <c r="AR6432" s="4"/>
      <c r="BL6432" s="4"/>
    </row>
    <row r="6433" spans="23:64" x14ac:dyDescent="0.25">
      <c r="W6433" s="4"/>
      <c r="AR6433" s="4"/>
      <c r="BL6433" s="4"/>
    </row>
    <row r="6434" spans="23:64" x14ac:dyDescent="0.25">
      <c r="W6434" s="4"/>
      <c r="AR6434" s="4"/>
      <c r="BL6434" s="4"/>
    </row>
    <row r="6435" spans="23:64" x14ac:dyDescent="0.25">
      <c r="W6435" s="4"/>
      <c r="AR6435" s="4"/>
      <c r="BL6435" s="4"/>
    </row>
    <row r="6436" spans="23:64" x14ac:dyDescent="0.25">
      <c r="W6436" s="4"/>
      <c r="AR6436" s="4"/>
      <c r="BL6436" s="4"/>
    </row>
    <row r="6437" spans="23:64" x14ac:dyDescent="0.25">
      <c r="W6437" s="4"/>
      <c r="AR6437" s="4"/>
      <c r="BL6437" s="4"/>
    </row>
    <row r="6438" spans="23:64" x14ac:dyDescent="0.25">
      <c r="W6438" s="4"/>
      <c r="AR6438" s="4"/>
      <c r="BL6438" s="4"/>
    </row>
    <row r="6439" spans="23:64" x14ac:dyDescent="0.25">
      <c r="W6439" s="4"/>
      <c r="AR6439" s="4"/>
      <c r="BL6439" s="4"/>
    </row>
    <row r="6440" spans="23:64" x14ac:dyDescent="0.25">
      <c r="W6440" s="4"/>
      <c r="AR6440" s="4"/>
      <c r="BL6440" s="4"/>
    </row>
    <row r="6441" spans="23:64" x14ac:dyDescent="0.25">
      <c r="W6441" s="4"/>
      <c r="AR6441" s="4"/>
      <c r="BL6441" s="4"/>
    </row>
    <row r="6442" spans="23:64" x14ac:dyDescent="0.25">
      <c r="W6442" s="4"/>
      <c r="AR6442" s="4"/>
      <c r="BL6442" s="4"/>
    </row>
    <row r="6443" spans="23:64" x14ac:dyDescent="0.25">
      <c r="W6443" s="4"/>
      <c r="AR6443" s="4"/>
      <c r="BL6443" s="4"/>
    </row>
    <row r="6444" spans="23:64" x14ac:dyDescent="0.25">
      <c r="W6444" s="4"/>
      <c r="AR6444" s="4"/>
      <c r="BL6444" s="4"/>
    </row>
    <row r="6445" spans="23:64" x14ac:dyDescent="0.25">
      <c r="W6445" s="4"/>
      <c r="AR6445" s="4"/>
      <c r="BL6445" s="4"/>
    </row>
    <row r="6446" spans="23:64" x14ac:dyDescent="0.25">
      <c r="W6446" s="4"/>
      <c r="AR6446" s="4"/>
      <c r="BL6446" s="4"/>
    </row>
    <row r="6447" spans="23:64" x14ac:dyDescent="0.25">
      <c r="W6447" s="4"/>
      <c r="AR6447" s="4"/>
      <c r="BL6447" s="4"/>
    </row>
    <row r="6448" spans="23:64" x14ac:dyDescent="0.25">
      <c r="W6448" s="4"/>
      <c r="AR6448" s="4"/>
      <c r="BL6448" s="4"/>
    </row>
    <row r="6449" spans="23:64" x14ac:dyDescent="0.25">
      <c r="W6449" s="4"/>
      <c r="AR6449" s="4"/>
      <c r="BL6449" s="4"/>
    </row>
    <row r="6450" spans="23:64" x14ac:dyDescent="0.25">
      <c r="W6450" s="4"/>
      <c r="AR6450" s="4"/>
      <c r="BL6450" s="4"/>
    </row>
    <row r="6451" spans="23:64" x14ac:dyDescent="0.25">
      <c r="W6451" s="4"/>
      <c r="AR6451" s="4"/>
      <c r="BL6451" s="4"/>
    </row>
    <row r="6452" spans="23:64" x14ac:dyDescent="0.25">
      <c r="W6452" s="4"/>
      <c r="AR6452" s="4"/>
      <c r="BL6452" s="4"/>
    </row>
    <row r="6453" spans="23:64" x14ac:dyDescent="0.25">
      <c r="W6453" s="4"/>
      <c r="AR6453" s="4"/>
      <c r="BL6453" s="4"/>
    </row>
    <row r="6454" spans="23:64" x14ac:dyDescent="0.25">
      <c r="W6454" s="4"/>
      <c r="AR6454" s="4"/>
      <c r="BL6454" s="4"/>
    </row>
    <row r="6455" spans="23:64" x14ac:dyDescent="0.25">
      <c r="W6455" s="4"/>
      <c r="AR6455" s="4"/>
      <c r="BL6455" s="4"/>
    </row>
    <row r="6456" spans="23:64" x14ac:dyDescent="0.25">
      <c r="W6456" s="4"/>
      <c r="AR6456" s="4"/>
      <c r="BL6456" s="4"/>
    </row>
    <row r="6457" spans="23:64" x14ac:dyDescent="0.25">
      <c r="W6457" s="4"/>
      <c r="AR6457" s="4"/>
      <c r="BL6457" s="4"/>
    </row>
    <row r="6458" spans="23:64" x14ac:dyDescent="0.25">
      <c r="W6458" s="4"/>
      <c r="AR6458" s="4"/>
      <c r="BL6458" s="4"/>
    </row>
    <row r="6459" spans="23:64" x14ac:dyDescent="0.25">
      <c r="W6459" s="4"/>
      <c r="AR6459" s="4"/>
      <c r="BL6459" s="4"/>
    </row>
    <row r="6460" spans="23:64" x14ac:dyDescent="0.25">
      <c r="W6460" s="4"/>
      <c r="AR6460" s="4"/>
      <c r="BL6460" s="4"/>
    </row>
    <row r="6461" spans="23:64" x14ac:dyDescent="0.25">
      <c r="W6461" s="4"/>
      <c r="AR6461" s="4"/>
      <c r="BL6461" s="4"/>
    </row>
    <row r="6462" spans="23:64" x14ac:dyDescent="0.25">
      <c r="W6462" s="4"/>
      <c r="AR6462" s="4"/>
      <c r="BL6462" s="4"/>
    </row>
    <row r="6463" spans="23:64" x14ac:dyDescent="0.25">
      <c r="W6463" s="4"/>
      <c r="AR6463" s="4"/>
      <c r="BL6463" s="4"/>
    </row>
    <row r="6464" spans="23:64" x14ac:dyDescent="0.25">
      <c r="W6464" s="4"/>
      <c r="AR6464" s="4"/>
      <c r="BL6464" s="4"/>
    </row>
    <row r="6465" spans="23:64" x14ac:dyDescent="0.25">
      <c r="W6465" s="4"/>
      <c r="AR6465" s="4"/>
      <c r="BL6465" s="4"/>
    </row>
    <row r="6466" spans="23:64" x14ac:dyDescent="0.25">
      <c r="W6466" s="4"/>
      <c r="AR6466" s="4"/>
      <c r="BL6466" s="4"/>
    </row>
    <row r="6467" spans="23:64" x14ac:dyDescent="0.25">
      <c r="W6467" s="4"/>
      <c r="AR6467" s="4"/>
      <c r="BL6467" s="4"/>
    </row>
    <row r="6468" spans="23:64" x14ac:dyDescent="0.25">
      <c r="W6468" s="4"/>
      <c r="AR6468" s="4"/>
      <c r="BL6468" s="4"/>
    </row>
    <row r="6469" spans="23:64" x14ac:dyDescent="0.25">
      <c r="W6469" s="4"/>
      <c r="AR6469" s="4"/>
      <c r="BL6469" s="4"/>
    </row>
    <row r="6470" spans="23:64" x14ac:dyDescent="0.25">
      <c r="W6470" s="4"/>
      <c r="AR6470" s="4"/>
      <c r="BL6470" s="4"/>
    </row>
    <row r="6471" spans="23:64" x14ac:dyDescent="0.25">
      <c r="W6471" s="4"/>
      <c r="AR6471" s="4"/>
      <c r="BL6471" s="4"/>
    </row>
    <row r="6472" spans="23:64" x14ac:dyDescent="0.25">
      <c r="W6472" s="4"/>
      <c r="AR6472" s="4"/>
      <c r="BL6472" s="4"/>
    </row>
    <row r="6473" spans="23:64" x14ac:dyDescent="0.25">
      <c r="W6473" s="4"/>
      <c r="AR6473" s="4"/>
      <c r="BL6473" s="4"/>
    </row>
    <row r="6474" spans="23:64" x14ac:dyDescent="0.25">
      <c r="W6474" s="4"/>
      <c r="AR6474" s="4"/>
      <c r="BL6474" s="4"/>
    </row>
    <row r="6475" spans="23:64" x14ac:dyDescent="0.25">
      <c r="W6475" s="4"/>
      <c r="AR6475" s="4"/>
      <c r="BL6475" s="4"/>
    </row>
    <row r="6476" spans="23:64" x14ac:dyDescent="0.25">
      <c r="W6476" s="4"/>
      <c r="AR6476" s="4"/>
      <c r="BL6476" s="4"/>
    </row>
    <row r="6477" spans="23:64" x14ac:dyDescent="0.25">
      <c r="W6477" s="4"/>
      <c r="AR6477" s="4"/>
      <c r="BL6477" s="4"/>
    </row>
    <row r="6478" spans="23:64" x14ac:dyDescent="0.25">
      <c r="W6478" s="4"/>
      <c r="AR6478" s="4"/>
      <c r="BL6478" s="4"/>
    </row>
    <row r="6479" spans="23:64" x14ac:dyDescent="0.25">
      <c r="W6479" s="4"/>
      <c r="AR6479" s="4"/>
      <c r="BL6479" s="4"/>
    </row>
    <row r="6480" spans="23:64" x14ac:dyDescent="0.25">
      <c r="W6480" s="4"/>
      <c r="AR6480" s="4"/>
      <c r="BL6480" s="4"/>
    </row>
    <row r="6481" spans="23:64" x14ac:dyDescent="0.25">
      <c r="W6481" s="4"/>
      <c r="AR6481" s="4"/>
      <c r="BL6481" s="4"/>
    </row>
    <row r="6482" spans="23:64" x14ac:dyDescent="0.25">
      <c r="W6482" s="4"/>
      <c r="AR6482" s="4"/>
      <c r="BL6482" s="4"/>
    </row>
    <row r="6483" spans="23:64" x14ac:dyDescent="0.25">
      <c r="W6483" s="4"/>
      <c r="AR6483" s="4"/>
      <c r="BL6483" s="4"/>
    </row>
    <row r="6484" spans="23:64" x14ac:dyDescent="0.25">
      <c r="W6484" s="4"/>
      <c r="AR6484" s="4"/>
      <c r="BL6484" s="4"/>
    </row>
    <row r="6485" spans="23:64" x14ac:dyDescent="0.25">
      <c r="W6485" s="4"/>
      <c r="AR6485" s="4"/>
      <c r="BL6485" s="4"/>
    </row>
    <row r="6486" spans="23:64" x14ac:dyDescent="0.25">
      <c r="W6486" s="4"/>
      <c r="AR6486" s="4"/>
      <c r="BL6486" s="4"/>
    </row>
    <row r="6487" spans="23:64" x14ac:dyDescent="0.25">
      <c r="W6487" s="4"/>
      <c r="AR6487" s="4"/>
      <c r="BL6487" s="4"/>
    </row>
    <row r="6488" spans="23:64" x14ac:dyDescent="0.25">
      <c r="W6488" s="4"/>
      <c r="AR6488" s="4"/>
      <c r="BL6488" s="4"/>
    </row>
    <row r="6489" spans="23:64" x14ac:dyDescent="0.25">
      <c r="W6489" s="4"/>
      <c r="AR6489" s="4"/>
      <c r="BL6489" s="4"/>
    </row>
    <row r="6490" spans="23:64" x14ac:dyDescent="0.25">
      <c r="W6490" s="4"/>
      <c r="AR6490" s="4"/>
      <c r="BL6490" s="4"/>
    </row>
    <row r="6491" spans="23:64" x14ac:dyDescent="0.25">
      <c r="W6491" s="4"/>
      <c r="AR6491" s="4"/>
      <c r="BL6491" s="4"/>
    </row>
    <row r="6492" spans="23:64" x14ac:dyDescent="0.25">
      <c r="W6492" s="4"/>
      <c r="AR6492" s="4"/>
      <c r="BL6492" s="4"/>
    </row>
    <row r="6493" spans="23:64" x14ac:dyDescent="0.25">
      <c r="W6493" s="4"/>
      <c r="AR6493" s="4"/>
      <c r="BL6493" s="4"/>
    </row>
    <row r="6494" spans="23:64" x14ac:dyDescent="0.25">
      <c r="W6494" s="4"/>
      <c r="AR6494" s="4"/>
      <c r="BL6494" s="4"/>
    </row>
    <row r="6495" spans="23:64" x14ac:dyDescent="0.25">
      <c r="W6495" s="4"/>
      <c r="AR6495" s="4"/>
      <c r="BL6495" s="4"/>
    </row>
    <row r="6496" spans="23:64" x14ac:dyDescent="0.25">
      <c r="W6496" s="4"/>
      <c r="AR6496" s="4"/>
      <c r="BL6496" s="4"/>
    </row>
    <row r="6497" spans="23:64" x14ac:dyDescent="0.25">
      <c r="W6497" s="4"/>
      <c r="AR6497" s="4"/>
      <c r="BL6497" s="4"/>
    </row>
    <row r="6498" spans="23:64" x14ac:dyDescent="0.25">
      <c r="W6498" s="4"/>
      <c r="AR6498" s="4"/>
      <c r="BL6498" s="4"/>
    </row>
    <row r="6499" spans="23:64" x14ac:dyDescent="0.25">
      <c r="W6499" s="4"/>
      <c r="AR6499" s="4"/>
      <c r="BL6499" s="4"/>
    </row>
    <row r="6500" spans="23:64" x14ac:dyDescent="0.25">
      <c r="W6500" s="4"/>
      <c r="AR6500" s="4"/>
      <c r="BL6500" s="4"/>
    </row>
    <row r="6501" spans="23:64" x14ac:dyDescent="0.25">
      <c r="W6501" s="4"/>
      <c r="AR6501" s="4"/>
      <c r="BL6501" s="4"/>
    </row>
    <row r="6502" spans="23:64" x14ac:dyDescent="0.25">
      <c r="W6502" s="4"/>
      <c r="AR6502" s="4"/>
      <c r="BL6502" s="4"/>
    </row>
    <row r="6503" spans="23:64" x14ac:dyDescent="0.25">
      <c r="W6503" s="4"/>
      <c r="AR6503" s="4"/>
      <c r="BL6503" s="4"/>
    </row>
    <row r="6504" spans="23:64" x14ac:dyDescent="0.25">
      <c r="W6504" s="4"/>
      <c r="AR6504" s="4"/>
      <c r="BL6504" s="4"/>
    </row>
    <row r="6505" spans="23:64" x14ac:dyDescent="0.25">
      <c r="W6505" s="4"/>
      <c r="AR6505" s="4"/>
      <c r="BL6505" s="4"/>
    </row>
    <row r="6506" spans="23:64" x14ac:dyDescent="0.25">
      <c r="W6506" s="4"/>
      <c r="AR6506" s="4"/>
      <c r="BL6506" s="4"/>
    </row>
    <row r="6507" spans="23:64" x14ac:dyDescent="0.25">
      <c r="W6507" s="4"/>
      <c r="AR6507" s="4"/>
      <c r="BL6507" s="4"/>
    </row>
    <row r="6508" spans="23:64" x14ac:dyDescent="0.25">
      <c r="W6508" s="4"/>
      <c r="AR6508" s="4"/>
      <c r="BL6508" s="4"/>
    </row>
    <row r="6509" spans="23:64" x14ac:dyDescent="0.25">
      <c r="W6509" s="4"/>
      <c r="AR6509" s="4"/>
      <c r="BL6509" s="4"/>
    </row>
    <row r="6510" spans="23:64" x14ac:dyDescent="0.25">
      <c r="W6510" s="4"/>
      <c r="AR6510" s="4"/>
      <c r="BL6510" s="4"/>
    </row>
    <row r="6511" spans="23:64" x14ac:dyDescent="0.25">
      <c r="W6511" s="4"/>
      <c r="AR6511" s="4"/>
      <c r="BL6511" s="4"/>
    </row>
    <row r="6512" spans="23:64" x14ac:dyDescent="0.25">
      <c r="W6512" s="4"/>
      <c r="AR6512" s="4"/>
      <c r="BL6512" s="4"/>
    </row>
    <row r="6513" spans="23:64" x14ac:dyDescent="0.25">
      <c r="W6513" s="4"/>
      <c r="AR6513" s="4"/>
      <c r="BL6513" s="4"/>
    </row>
    <row r="6514" spans="23:64" x14ac:dyDescent="0.25">
      <c r="W6514" s="4"/>
      <c r="AR6514" s="4"/>
      <c r="BL6514" s="4"/>
    </row>
    <row r="6515" spans="23:64" x14ac:dyDescent="0.25">
      <c r="W6515" s="4"/>
      <c r="AR6515" s="4"/>
      <c r="BL6515" s="4"/>
    </row>
    <row r="6516" spans="23:64" x14ac:dyDescent="0.25">
      <c r="W6516" s="4"/>
      <c r="AR6516" s="4"/>
      <c r="BL6516" s="4"/>
    </row>
    <row r="6517" spans="23:64" x14ac:dyDescent="0.25">
      <c r="W6517" s="4"/>
      <c r="AR6517" s="4"/>
      <c r="BL6517" s="4"/>
    </row>
    <row r="6518" spans="23:64" x14ac:dyDescent="0.25">
      <c r="W6518" s="4"/>
      <c r="AR6518" s="4"/>
      <c r="BL6518" s="4"/>
    </row>
    <row r="6519" spans="23:64" x14ac:dyDescent="0.25">
      <c r="W6519" s="4"/>
      <c r="AR6519" s="4"/>
      <c r="BL6519" s="4"/>
    </row>
    <row r="6520" spans="23:64" x14ac:dyDescent="0.25">
      <c r="W6520" s="4"/>
      <c r="AR6520" s="4"/>
      <c r="BL6520" s="4"/>
    </row>
    <row r="6521" spans="23:64" x14ac:dyDescent="0.25">
      <c r="W6521" s="4"/>
      <c r="AR6521" s="4"/>
      <c r="BL6521" s="4"/>
    </row>
    <row r="6522" spans="23:64" x14ac:dyDescent="0.25">
      <c r="W6522" s="4"/>
      <c r="AR6522" s="4"/>
      <c r="BL6522" s="4"/>
    </row>
    <row r="6523" spans="23:64" x14ac:dyDescent="0.25">
      <c r="W6523" s="4"/>
      <c r="AR6523" s="4"/>
      <c r="BL6523" s="4"/>
    </row>
    <row r="6524" spans="23:64" x14ac:dyDescent="0.25">
      <c r="W6524" s="4"/>
      <c r="AR6524" s="4"/>
      <c r="BL6524" s="4"/>
    </row>
    <row r="6525" spans="23:64" x14ac:dyDescent="0.25">
      <c r="W6525" s="4"/>
      <c r="AR6525" s="4"/>
      <c r="BL6525" s="4"/>
    </row>
    <row r="6526" spans="23:64" x14ac:dyDescent="0.25">
      <c r="W6526" s="4"/>
      <c r="AR6526" s="4"/>
      <c r="BL6526" s="4"/>
    </row>
    <row r="6527" spans="23:64" x14ac:dyDescent="0.25">
      <c r="W6527" s="4"/>
      <c r="AR6527" s="4"/>
      <c r="BL6527" s="4"/>
    </row>
    <row r="6528" spans="23:64" x14ac:dyDescent="0.25">
      <c r="W6528" s="4"/>
      <c r="AR6528" s="4"/>
      <c r="BL6528" s="4"/>
    </row>
    <row r="6529" spans="23:64" x14ac:dyDescent="0.25">
      <c r="W6529" s="4"/>
      <c r="AR6529" s="4"/>
      <c r="BL6529" s="4"/>
    </row>
    <row r="6530" spans="23:64" x14ac:dyDescent="0.25">
      <c r="W6530" s="4"/>
      <c r="AR6530" s="4"/>
      <c r="BL6530" s="4"/>
    </row>
    <row r="6531" spans="23:64" x14ac:dyDescent="0.25">
      <c r="W6531" s="4"/>
      <c r="AR6531" s="4"/>
      <c r="BL6531" s="4"/>
    </row>
    <row r="6532" spans="23:64" x14ac:dyDescent="0.25">
      <c r="W6532" s="4"/>
      <c r="AR6532" s="4"/>
      <c r="BL6532" s="4"/>
    </row>
    <row r="6533" spans="23:64" x14ac:dyDescent="0.25">
      <c r="W6533" s="4"/>
      <c r="AR6533" s="4"/>
      <c r="BL6533" s="4"/>
    </row>
    <row r="6534" spans="23:64" x14ac:dyDescent="0.25">
      <c r="W6534" s="4"/>
      <c r="AR6534" s="4"/>
      <c r="BL6534" s="4"/>
    </row>
    <row r="6535" spans="23:64" x14ac:dyDescent="0.25">
      <c r="W6535" s="4"/>
      <c r="AR6535" s="4"/>
      <c r="BL6535" s="4"/>
    </row>
    <row r="6536" spans="23:64" x14ac:dyDescent="0.25">
      <c r="W6536" s="4"/>
      <c r="AR6536" s="4"/>
      <c r="BL6536" s="4"/>
    </row>
    <row r="6537" spans="23:64" x14ac:dyDescent="0.25">
      <c r="W6537" s="4"/>
      <c r="AR6537" s="4"/>
      <c r="BL6537" s="4"/>
    </row>
    <row r="6538" spans="23:64" x14ac:dyDescent="0.25">
      <c r="W6538" s="4"/>
      <c r="AR6538" s="4"/>
      <c r="BL6538" s="4"/>
    </row>
    <row r="6539" spans="23:64" x14ac:dyDescent="0.25">
      <c r="W6539" s="4"/>
      <c r="AR6539" s="4"/>
      <c r="BL6539" s="4"/>
    </row>
    <row r="6540" spans="23:64" x14ac:dyDescent="0.25">
      <c r="W6540" s="4"/>
      <c r="AR6540" s="4"/>
      <c r="BL6540" s="4"/>
    </row>
    <row r="6541" spans="23:64" x14ac:dyDescent="0.25">
      <c r="W6541" s="4"/>
      <c r="AR6541" s="4"/>
      <c r="BL6541" s="4"/>
    </row>
    <row r="6542" spans="23:64" x14ac:dyDescent="0.25">
      <c r="W6542" s="4"/>
      <c r="AR6542" s="4"/>
      <c r="BL6542" s="4"/>
    </row>
    <row r="6543" spans="23:64" x14ac:dyDescent="0.25">
      <c r="W6543" s="4"/>
      <c r="AR6543" s="4"/>
      <c r="BL6543" s="4"/>
    </row>
    <row r="6544" spans="23:64" x14ac:dyDescent="0.25">
      <c r="W6544" s="4"/>
      <c r="AR6544" s="4"/>
      <c r="BL6544" s="4"/>
    </row>
    <row r="6545" spans="23:64" x14ac:dyDescent="0.25">
      <c r="W6545" s="4"/>
      <c r="AR6545" s="4"/>
      <c r="BL6545" s="4"/>
    </row>
    <row r="6546" spans="23:64" x14ac:dyDescent="0.25">
      <c r="W6546" s="4"/>
      <c r="AR6546" s="4"/>
      <c r="BL6546" s="4"/>
    </row>
    <row r="6547" spans="23:64" x14ac:dyDescent="0.25">
      <c r="W6547" s="4"/>
      <c r="AR6547" s="4"/>
      <c r="BL6547" s="4"/>
    </row>
    <row r="6548" spans="23:64" x14ac:dyDescent="0.25">
      <c r="W6548" s="4"/>
      <c r="AR6548" s="4"/>
      <c r="BL6548" s="4"/>
    </row>
    <row r="6549" spans="23:64" x14ac:dyDescent="0.25">
      <c r="W6549" s="4"/>
      <c r="AR6549" s="4"/>
      <c r="BL6549" s="4"/>
    </row>
    <row r="6550" spans="23:64" x14ac:dyDescent="0.25">
      <c r="W6550" s="4"/>
      <c r="AR6550" s="4"/>
      <c r="BL6550" s="4"/>
    </row>
    <row r="6551" spans="23:64" x14ac:dyDescent="0.25">
      <c r="W6551" s="4"/>
      <c r="AR6551" s="4"/>
      <c r="BL6551" s="4"/>
    </row>
    <row r="6552" spans="23:64" x14ac:dyDescent="0.25">
      <c r="W6552" s="4"/>
      <c r="AR6552" s="4"/>
      <c r="BL6552" s="4"/>
    </row>
    <row r="6553" spans="23:64" x14ac:dyDescent="0.25">
      <c r="W6553" s="4"/>
      <c r="AR6553" s="4"/>
      <c r="BL6553" s="4"/>
    </row>
    <row r="6554" spans="23:64" x14ac:dyDescent="0.25">
      <c r="W6554" s="4"/>
      <c r="AR6554" s="4"/>
      <c r="BL6554" s="4"/>
    </row>
    <row r="6555" spans="23:64" x14ac:dyDescent="0.25">
      <c r="W6555" s="4"/>
      <c r="AR6555" s="4"/>
      <c r="BL6555" s="4"/>
    </row>
    <row r="6556" spans="23:64" x14ac:dyDescent="0.25">
      <c r="W6556" s="4"/>
      <c r="AR6556" s="4"/>
      <c r="BL6556" s="4"/>
    </row>
    <row r="6557" spans="23:64" x14ac:dyDescent="0.25">
      <c r="W6557" s="4"/>
      <c r="AR6557" s="4"/>
      <c r="BL6557" s="4"/>
    </row>
    <row r="6558" spans="23:64" x14ac:dyDescent="0.25">
      <c r="W6558" s="4"/>
      <c r="AR6558" s="4"/>
      <c r="BL6558" s="4"/>
    </row>
    <row r="6559" spans="23:64" x14ac:dyDescent="0.25">
      <c r="W6559" s="4"/>
      <c r="AR6559" s="4"/>
      <c r="BL6559" s="4"/>
    </row>
    <row r="6560" spans="23:64" x14ac:dyDescent="0.25">
      <c r="W6560" s="4"/>
      <c r="AR6560" s="4"/>
      <c r="BL6560" s="4"/>
    </row>
    <row r="6561" spans="23:64" x14ac:dyDescent="0.25">
      <c r="W6561" s="4"/>
      <c r="AR6561" s="4"/>
      <c r="BL6561" s="4"/>
    </row>
    <row r="6562" spans="23:64" x14ac:dyDescent="0.25">
      <c r="W6562" s="4"/>
      <c r="AR6562" s="4"/>
      <c r="BL6562" s="4"/>
    </row>
    <row r="6563" spans="23:64" x14ac:dyDescent="0.25">
      <c r="W6563" s="4"/>
      <c r="AR6563" s="4"/>
      <c r="BL6563" s="4"/>
    </row>
    <row r="6564" spans="23:64" x14ac:dyDescent="0.25">
      <c r="W6564" s="4"/>
      <c r="AR6564" s="4"/>
      <c r="BL6564" s="4"/>
    </row>
    <row r="6565" spans="23:64" x14ac:dyDescent="0.25">
      <c r="W6565" s="4"/>
      <c r="AR6565" s="4"/>
      <c r="BL6565" s="4"/>
    </row>
    <row r="6566" spans="23:64" x14ac:dyDescent="0.25">
      <c r="W6566" s="4"/>
      <c r="AR6566" s="4"/>
      <c r="BL6566" s="4"/>
    </row>
    <row r="6567" spans="23:64" x14ac:dyDescent="0.25">
      <c r="W6567" s="4"/>
      <c r="AR6567" s="4"/>
      <c r="BL6567" s="4"/>
    </row>
    <row r="6568" spans="23:64" x14ac:dyDescent="0.25">
      <c r="W6568" s="4"/>
      <c r="AR6568" s="4"/>
      <c r="BL6568" s="4"/>
    </row>
    <row r="6569" spans="23:64" x14ac:dyDescent="0.25">
      <c r="W6569" s="4"/>
      <c r="AR6569" s="4"/>
      <c r="BL6569" s="4"/>
    </row>
    <row r="6570" spans="23:64" x14ac:dyDescent="0.25">
      <c r="W6570" s="4"/>
      <c r="AR6570" s="4"/>
      <c r="BL6570" s="4"/>
    </row>
    <row r="6571" spans="23:64" x14ac:dyDescent="0.25">
      <c r="W6571" s="4"/>
      <c r="AR6571" s="4"/>
      <c r="BL6571" s="4"/>
    </row>
    <row r="6572" spans="23:64" x14ac:dyDescent="0.25">
      <c r="W6572" s="4"/>
      <c r="AR6572" s="4"/>
      <c r="BL6572" s="4"/>
    </row>
    <row r="6573" spans="23:64" x14ac:dyDescent="0.25">
      <c r="W6573" s="4"/>
      <c r="AR6573" s="4"/>
      <c r="BL6573" s="4"/>
    </row>
    <row r="6574" spans="23:64" x14ac:dyDescent="0.25">
      <c r="W6574" s="4"/>
      <c r="AR6574" s="4"/>
      <c r="BL6574" s="4"/>
    </row>
    <row r="6575" spans="23:64" x14ac:dyDescent="0.25">
      <c r="W6575" s="4"/>
      <c r="AR6575" s="4"/>
      <c r="BL6575" s="4"/>
    </row>
    <row r="6576" spans="23:64" x14ac:dyDescent="0.25">
      <c r="W6576" s="4"/>
      <c r="AR6576" s="4"/>
      <c r="BL6576" s="4"/>
    </row>
    <row r="6577" spans="23:64" x14ac:dyDescent="0.25">
      <c r="W6577" s="4"/>
      <c r="AR6577" s="4"/>
      <c r="BL6577" s="4"/>
    </row>
    <row r="6578" spans="23:64" x14ac:dyDescent="0.25">
      <c r="W6578" s="4"/>
      <c r="AR6578" s="4"/>
      <c r="BL6578" s="4"/>
    </row>
    <row r="6579" spans="23:64" x14ac:dyDescent="0.25">
      <c r="W6579" s="4"/>
      <c r="AR6579" s="4"/>
      <c r="BL6579" s="4"/>
    </row>
    <row r="6580" spans="23:64" x14ac:dyDescent="0.25">
      <c r="W6580" s="4"/>
      <c r="AR6580" s="4"/>
      <c r="BL6580" s="4"/>
    </row>
    <row r="6581" spans="23:64" x14ac:dyDescent="0.25">
      <c r="W6581" s="4"/>
      <c r="AR6581" s="4"/>
      <c r="BL6581" s="4"/>
    </row>
    <row r="6582" spans="23:64" x14ac:dyDescent="0.25">
      <c r="W6582" s="4"/>
      <c r="AR6582" s="4"/>
      <c r="BL6582" s="4"/>
    </row>
    <row r="6583" spans="23:64" x14ac:dyDescent="0.25">
      <c r="W6583" s="4"/>
      <c r="AR6583" s="4"/>
      <c r="BL6583" s="4"/>
    </row>
    <row r="6584" spans="23:64" x14ac:dyDescent="0.25">
      <c r="W6584" s="4"/>
      <c r="AR6584" s="4"/>
      <c r="BL6584" s="4"/>
    </row>
    <row r="6585" spans="23:64" x14ac:dyDescent="0.25">
      <c r="W6585" s="4"/>
      <c r="AR6585" s="4"/>
      <c r="BL6585" s="4"/>
    </row>
    <row r="6586" spans="23:64" x14ac:dyDescent="0.25">
      <c r="W6586" s="4"/>
      <c r="AR6586" s="4"/>
      <c r="BL6586" s="4"/>
    </row>
    <row r="6587" spans="23:64" x14ac:dyDescent="0.25">
      <c r="W6587" s="4"/>
      <c r="AR6587" s="4"/>
      <c r="BL6587" s="4"/>
    </row>
    <row r="6588" spans="23:64" x14ac:dyDescent="0.25">
      <c r="W6588" s="4"/>
      <c r="AR6588" s="4"/>
      <c r="BL6588" s="4"/>
    </row>
    <row r="6589" spans="23:64" x14ac:dyDescent="0.25">
      <c r="W6589" s="4"/>
      <c r="AR6589" s="4"/>
      <c r="BL6589" s="4"/>
    </row>
    <row r="6590" spans="23:64" x14ac:dyDescent="0.25">
      <c r="W6590" s="4"/>
      <c r="AR6590" s="4"/>
      <c r="BL6590" s="4"/>
    </row>
    <row r="6591" spans="23:64" x14ac:dyDescent="0.25">
      <c r="W6591" s="4"/>
      <c r="AR6591" s="4"/>
      <c r="BL6591" s="4"/>
    </row>
    <row r="6592" spans="23:64" x14ac:dyDescent="0.25">
      <c r="W6592" s="4"/>
      <c r="AR6592" s="4"/>
      <c r="BL6592" s="4"/>
    </row>
    <row r="6593" spans="23:64" x14ac:dyDescent="0.25">
      <c r="W6593" s="4"/>
      <c r="AR6593" s="4"/>
      <c r="BL6593" s="4"/>
    </row>
    <row r="6594" spans="23:64" x14ac:dyDescent="0.25">
      <c r="W6594" s="4"/>
      <c r="AR6594" s="4"/>
      <c r="BL6594" s="4"/>
    </row>
    <row r="6595" spans="23:64" x14ac:dyDescent="0.25">
      <c r="W6595" s="4"/>
      <c r="AR6595" s="4"/>
      <c r="BL6595" s="4"/>
    </row>
    <row r="6596" spans="23:64" x14ac:dyDescent="0.25">
      <c r="W6596" s="4"/>
      <c r="AR6596" s="4"/>
      <c r="BL6596" s="4"/>
    </row>
    <row r="6597" spans="23:64" x14ac:dyDescent="0.25">
      <c r="W6597" s="4"/>
      <c r="AR6597" s="4"/>
      <c r="BL6597" s="4"/>
    </row>
    <row r="6598" spans="23:64" x14ac:dyDescent="0.25">
      <c r="W6598" s="4"/>
      <c r="AR6598" s="4"/>
      <c r="BL6598" s="4"/>
    </row>
    <row r="6599" spans="23:64" x14ac:dyDescent="0.25">
      <c r="W6599" s="4"/>
      <c r="AR6599" s="4"/>
      <c r="BL6599" s="4"/>
    </row>
    <row r="6600" spans="23:64" x14ac:dyDescent="0.25">
      <c r="W6600" s="4"/>
      <c r="AR6600" s="4"/>
      <c r="BL6600" s="4"/>
    </row>
    <row r="6601" spans="23:64" x14ac:dyDescent="0.25">
      <c r="W6601" s="4"/>
      <c r="AR6601" s="4"/>
      <c r="BL6601" s="4"/>
    </row>
    <row r="6602" spans="23:64" x14ac:dyDescent="0.25">
      <c r="W6602" s="4"/>
      <c r="AR6602" s="4"/>
      <c r="BL6602" s="4"/>
    </row>
    <row r="6603" spans="23:64" x14ac:dyDescent="0.25">
      <c r="W6603" s="4"/>
      <c r="AR6603" s="4"/>
      <c r="BL6603" s="4"/>
    </row>
    <row r="6604" spans="23:64" x14ac:dyDescent="0.25">
      <c r="W6604" s="4"/>
      <c r="AR6604" s="4"/>
      <c r="BL6604" s="4"/>
    </row>
    <row r="6605" spans="23:64" x14ac:dyDescent="0.25">
      <c r="W6605" s="4"/>
      <c r="AR6605" s="4"/>
      <c r="BL6605" s="4"/>
    </row>
    <row r="6606" spans="23:64" x14ac:dyDescent="0.25">
      <c r="W6606" s="4"/>
      <c r="AR6606" s="4"/>
      <c r="BL6606" s="4"/>
    </row>
    <row r="6607" spans="23:64" x14ac:dyDescent="0.25">
      <c r="W6607" s="4"/>
      <c r="AR6607" s="4"/>
      <c r="BL6607" s="4"/>
    </row>
    <row r="6608" spans="23:64" x14ac:dyDescent="0.25">
      <c r="W6608" s="4"/>
      <c r="AR6608" s="4"/>
      <c r="BL6608" s="4"/>
    </row>
    <row r="6609" spans="23:64" x14ac:dyDescent="0.25">
      <c r="W6609" s="4"/>
      <c r="AR6609" s="4"/>
      <c r="BL6609" s="4"/>
    </row>
    <row r="6610" spans="23:64" x14ac:dyDescent="0.25">
      <c r="W6610" s="4"/>
      <c r="AR6610" s="4"/>
      <c r="BL6610" s="4"/>
    </row>
    <row r="6611" spans="23:64" x14ac:dyDescent="0.25">
      <c r="W6611" s="4"/>
      <c r="AR6611" s="4"/>
      <c r="BL6611" s="4"/>
    </row>
    <row r="6612" spans="23:64" x14ac:dyDescent="0.25">
      <c r="W6612" s="4"/>
      <c r="AR6612" s="4"/>
      <c r="BL6612" s="4"/>
    </row>
    <row r="6613" spans="23:64" x14ac:dyDescent="0.25">
      <c r="W6613" s="4"/>
      <c r="AR6613" s="4"/>
      <c r="BL6613" s="4"/>
    </row>
    <row r="6614" spans="23:64" x14ac:dyDescent="0.25">
      <c r="W6614" s="4"/>
      <c r="AR6614" s="4"/>
      <c r="BL6614" s="4"/>
    </row>
    <row r="6615" spans="23:64" x14ac:dyDescent="0.25">
      <c r="W6615" s="4"/>
      <c r="AR6615" s="4"/>
      <c r="BL6615" s="4"/>
    </row>
    <row r="6616" spans="23:64" x14ac:dyDescent="0.25">
      <c r="W6616" s="4"/>
      <c r="AR6616" s="4"/>
      <c r="BL6616" s="4"/>
    </row>
    <row r="6617" spans="23:64" x14ac:dyDescent="0.25">
      <c r="W6617" s="4"/>
      <c r="AR6617" s="4"/>
      <c r="BL6617" s="4"/>
    </row>
    <row r="6618" spans="23:64" x14ac:dyDescent="0.25">
      <c r="W6618" s="4"/>
      <c r="AR6618" s="4"/>
      <c r="BL6618" s="4"/>
    </row>
    <row r="6619" spans="23:64" x14ac:dyDescent="0.25">
      <c r="W6619" s="4"/>
      <c r="AR6619" s="4"/>
      <c r="BL6619" s="4"/>
    </row>
    <row r="6620" spans="23:64" x14ac:dyDescent="0.25">
      <c r="W6620" s="4"/>
      <c r="AR6620" s="4"/>
      <c r="BL6620" s="4"/>
    </row>
    <row r="6621" spans="23:64" x14ac:dyDescent="0.25">
      <c r="W6621" s="4"/>
      <c r="AR6621" s="4"/>
      <c r="BL6621" s="4"/>
    </row>
    <row r="6622" spans="23:64" x14ac:dyDescent="0.25">
      <c r="W6622" s="4"/>
      <c r="AR6622" s="4"/>
      <c r="BL6622" s="4"/>
    </row>
    <row r="6623" spans="23:64" x14ac:dyDescent="0.25">
      <c r="W6623" s="4"/>
      <c r="AR6623" s="4"/>
      <c r="BL6623" s="4"/>
    </row>
    <row r="6624" spans="23:64" x14ac:dyDescent="0.25">
      <c r="W6624" s="4"/>
      <c r="AR6624" s="4"/>
      <c r="BL6624" s="4"/>
    </row>
    <row r="6625" spans="23:64" x14ac:dyDescent="0.25">
      <c r="W6625" s="4"/>
      <c r="AR6625" s="4"/>
      <c r="BL6625" s="4"/>
    </row>
    <row r="6626" spans="23:64" x14ac:dyDescent="0.25">
      <c r="W6626" s="4"/>
      <c r="AR6626" s="4"/>
      <c r="BL6626" s="4"/>
    </row>
    <row r="6627" spans="23:64" x14ac:dyDescent="0.25">
      <c r="W6627" s="4"/>
      <c r="AR6627" s="4"/>
      <c r="BL6627" s="4"/>
    </row>
    <row r="6628" spans="23:64" x14ac:dyDescent="0.25">
      <c r="W6628" s="4"/>
      <c r="AR6628" s="4"/>
      <c r="BL6628" s="4"/>
    </row>
    <row r="6629" spans="23:64" x14ac:dyDescent="0.25">
      <c r="W6629" s="4"/>
      <c r="AR6629" s="4"/>
      <c r="BL6629" s="4"/>
    </row>
    <row r="6630" spans="23:64" x14ac:dyDescent="0.25">
      <c r="W6630" s="4"/>
      <c r="AR6630" s="4"/>
      <c r="BL6630" s="4"/>
    </row>
    <row r="6631" spans="23:64" x14ac:dyDescent="0.25">
      <c r="W6631" s="4"/>
      <c r="AR6631" s="4"/>
      <c r="BL6631" s="4"/>
    </row>
    <row r="6632" spans="23:64" x14ac:dyDescent="0.25">
      <c r="W6632" s="4"/>
      <c r="AR6632" s="4"/>
      <c r="BL6632" s="4"/>
    </row>
    <row r="6633" spans="23:64" x14ac:dyDescent="0.25">
      <c r="W6633" s="4"/>
      <c r="AR6633" s="4"/>
      <c r="BL6633" s="4"/>
    </row>
    <row r="6634" spans="23:64" x14ac:dyDescent="0.25">
      <c r="W6634" s="4"/>
      <c r="AR6634" s="4"/>
      <c r="BL6634" s="4"/>
    </row>
    <row r="6635" spans="23:64" x14ac:dyDescent="0.25">
      <c r="W6635" s="4"/>
      <c r="AR6635" s="4"/>
      <c r="BL6635" s="4"/>
    </row>
    <row r="6636" spans="23:64" x14ac:dyDescent="0.25">
      <c r="W6636" s="4"/>
      <c r="AR6636" s="4"/>
      <c r="BL6636" s="4"/>
    </row>
    <row r="6637" spans="23:64" x14ac:dyDescent="0.25">
      <c r="W6637" s="4"/>
      <c r="AR6637" s="4"/>
      <c r="BL6637" s="4"/>
    </row>
    <row r="6638" spans="23:64" x14ac:dyDescent="0.25">
      <c r="W6638" s="4"/>
      <c r="AR6638" s="4"/>
      <c r="BL6638" s="4"/>
    </row>
    <row r="6639" spans="23:64" x14ac:dyDescent="0.25">
      <c r="W6639" s="4"/>
      <c r="AR6639" s="4"/>
      <c r="BL6639" s="4"/>
    </row>
    <row r="6640" spans="23:64" x14ac:dyDescent="0.25">
      <c r="W6640" s="4"/>
      <c r="AR6640" s="4"/>
      <c r="BL6640" s="4"/>
    </row>
    <row r="6641" spans="23:64" x14ac:dyDescent="0.25">
      <c r="W6641" s="4"/>
      <c r="AR6641" s="4"/>
      <c r="BL6641" s="4"/>
    </row>
    <row r="6642" spans="23:64" x14ac:dyDescent="0.25">
      <c r="W6642" s="4"/>
      <c r="AR6642" s="4"/>
      <c r="BL6642" s="4"/>
    </row>
    <row r="6643" spans="23:64" x14ac:dyDescent="0.25">
      <c r="W6643" s="4"/>
      <c r="AR6643" s="4"/>
      <c r="BL6643" s="4"/>
    </row>
    <row r="6644" spans="23:64" x14ac:dyDescent="0.25">
      <c r="W6644" s="4"/>
      <c r="AR6644" s="4"/>
      <c r="BL6644" s="4"/>
    </row>
    <row r="6645" spans="23:64" x14ac:dyDescent="0.25">
      <c r="W6645" s="4"/>
      <c r="AR6645" s="4"/>
      <c r="BL6645" s="4"/>
    </row>
    <row r="6646" spans="23:64" x14ac:dyDescent="0.25">
      <c r="W6646" s="4"/>
      <c r="AR6646" s="4"/>
      <c r="BL6646" s="4"/>
    </row>
    <row r="6647" spans="23:64" x14ac:dyDescent="0.25">
      <c r="W6647" s="4"/>
      <c r="AR6647" s="4"/>
      <c r="BL6647" s="4"/>
    </row>
    <row r="6648" spans="23:64" x14ac:dyDescent="0.25">
      <c r="W6648" s="4"/>
      <c r="AR6648" s="4"/>
      <c r="BL6648" s="4"/>
    </row>
    <row r="6649" spans="23:64" x14ac:dyDescent="0.25">
      <c r="W6649" s="4"/>
      <c r="AR6649" s="4"/>
      <c r="BL6649" s="4"/>
    </row>
    <row r="6650" spans="23:64" x14ac:dyDescent="0.25">
      <c r="W6650" s="4"/>
      <c r="AR6650" s="4"/>
      <c r="BL6650" s="4"/>
    </row>
    <row r="6651" spans="23:64" x14ac:dyDescent="0.25">
      <c r="W6651" s="4"/>
      <c r="AR6651" s="4"/>
      <c r="BL6651" s="4"/>
    </row>
    <row r="6652" spans="23:64" x14ac:dyDescent="0.25">
      <c r="W6652" s="4"/>
      <c r="AR6652" s="4"/>
      <c r="BL6652" s="4"/>
    </row>
    <row r="6653" spans="23:64" x14ac:dyDescent="0.25">
      <c r="W6653" s="4"/>
      <c r="AR6653" s="4"/>
      <c r="BL6653" s="4"/>
    </row>
    <row r="6654" spans="23:64" x14ac:dyDescent="0.25">
      <c r="W6654" s="4"/>
      <c r="AR6654" s="4"/>
      <c r="BL6654" s="4"/>
    </row>
    <row r="6655" spans="23:64" x14ac:dyDescent="0.25">
      <c r="W6655" s="4"/>
      <c r="AR6655" s="4"/>
      <c r="BL6655" s="4"/>
    </row>
    <row r="6656" spans="23:64" x14ac:dyDescent="0.25">
      <c r="W6656" s="4"/>
      <c r="AR6656" s="4"/>
      <c r="BL6656" s="4"/>
    </row>
    <row r="6657" spans="23:64" x14ac:dyDescent="0.25">
      <c r="W6657" s="4"/>
      <c r="AR6657" s="4"/>
      <c r="BL6657" s="4"/>
    </row>
    <row r="6658" spans="23:64" x14ac:dyDescent="0.25">
      <c r="W6658" s="4"/>
      <c r="AR6658" s="4"/>
      <c r="BL6658" s="4"/>
    </row>
    <row r="6659" spans="23:64" x14ac:dyDescent="0.25">
      <c r="W6659" s="4"/>
      <c r="AR6659" s="4"/>
      <c r="BL6659" s="4"/>
    </row>
    <row r="6660" spans="23:64" x14ac:dyDescent="0.25">
      <c r="W6660" s="4"/>
      <c r="AR6660" s="4"/>
      <c r="BL6660" s="4"/>
    </row>
    <row r="6661" spans="23:64" x14ac:dyDescent="0.25">
      <c r="W6661" s="4"/>
      <c r="AR6661" s="4"/>
      <c r="BL6661" s="4"/>
    </row>
    <row r="6662" spans="23:64" x14ac:dyDescent="0.25">
      <c r="W6662" s="4"/>
      <c r="AR6662" s="4"/>
      <c r="BL6662" s="4"/>
    </row>
    <row r="6663" spans="23:64" x14ac:dyDescent="0.25">
      <c r="W6663" s="4"/>
      <c r="AR6663" s="4"/>
      <c r="BL6663" s="4"/>
    </row>
    <row r="6664" spans="23:64" x14ac:dyDescent="0.25">
      <c r="W6664" s="4"/>
      <c r="AR6664" s="4"/>
      <c r="BL6664" s="4"/>
    </row>
    <row r="6665" spans="23:64" x14ac:dyDescent="0.25">
      <c r="W6665" s="4"/>
      <c r="AR6665" s="4"/>
      <c r="BL6665" s="4"/>
    </row>
    <row r="6666" spans="23:64" x14ac:dyDescent="0.25">
      <c r="W6666" s="4"/>
      <c r="AR6666" s="4"/>
      <c r="BL6666" s="4"/>
    </row>
    <row r="6667" spans="23:64" x14ac:dyDescent="0.25">
      <c r="W6667" s="4"/>
      <c r="AR6667" s="4"/>
      <c r="BL6667" s="4"/>
    </row>
    <row r="6668" spans="23:64" x14ac:dyDescent="0.25">
      <c r="W6668" s="4"/>
      <c r="AR6668" s="4"/>
      <c r="BL6668" s="4"/>
    </row>
    <row r="6669" spans="23:64" x14ac:dyDescent="0.25">
      <c r="W6669" s="4"/>
      <c r="AR6669" s="4"/>
      <c r="BL6669" s="4"/>
    </row>
    <row r="6670" spans="23:64" x14ac:dyDescent="0.25">
      <c r="W6670" s="4"/>
      <c r="AR6670" s="4"/>
      <c r="BL6670" s="4"/>
    </row>
    <row r="6671" spans="23:64" x14ac:dyDescent="0.25">
      <c r="W6671" s="4"/>
      <c r="AR6671" s="4"/>
      <c r="BL6671" s="4"/>
    </row>
    <row r="6672" spans="23:64" x14ac:dyDescent="0.25">
      <c r="W6672" s="4"/>
      <c r="AR6672" s="4"/>
      <c r="BL6672" s="4"/>
    </row>
    <row r="6673" spans="23:64" x14ac:dyDescent="0.25">
      <c r="W6673" s="4"/>
      <c r="AR6673" s="4"/>
      <c r="BL6673" s="4"/>
    </row>
    <row r="6674" spans="23:64" x14ac:dyDescent="0.25">
      <c r="W6674" s="4"/>
      <c r="AR6674" s="4"/>
      <c r="BL6674" s="4"/>
    </row>
    <row r="6675" spans="23:64" x14ac:dyDescent="0.25">
      <c r="W6675" s="4"/>
      <c r="AR6675" s="4"/>
      <c r="BL6675" s="4"/>
    </row>
    <row r="6676" spans="23:64" x14ac:dyDescent="0.25">
      <c r="W6676" s="4"/>
      <c r="AR6676" s="4"/>
      <c r="BL6676" s="4"/>
    </row>
    <row r="6677" spans="23:64" x14ac:dyDescent="0.25">
      <c r="W6677" s="4"/>
      <c r="AR6677" s="4"/>
      <c r="BL6677" s="4"/>
    </row>
    <row r="6678" spans="23:64" x14ac:dyDescent="0.25">
      <c r="W6678" s="4"/>
      <c r="AR6678" s="4"/>
      <c r="BL6678" s="4"/>
    </row>
    <row r="6679" spans="23:64" x14ac:dyDescent="0.25">
      <c r="W6679" s="4"/>
      <c r="AR6679" s="4"/>
      <c r="BL6679" s="4"/>
    </row>
    <row r="6680" spans="23:64" x14ac:dyDescent="0.25">
      <c r="W6680" s="4"/>
      <c r="AR6680" s="4"/>
      <c r="BL6680" s="4"/>
    </row>
    <row r="6681" spans="23:64" x14ac:dyDescent="0.25">
      <c r="W6681" s="4"/>
      <c r="AR6681" s="4"/>
      <c r="BL6681" s="4"/>
    </row>
    <row r="6682" spans="23:64" x14ac:dyDescent="0.25">
      <c r="W6682" s="4"/>
      <c r="AR6682" s="4"/>
      <c r="BL6682" s="4"/>
    </row>
    <row r="6683" spans="23:64" x14ac:dyDescent="0.25">
      <c r="W6683" s="4"/>
      <c r="AR6683" s="4"/>
      <c r="BL6683" s="4"/>
    </row>
    <row r="6684" spans="23:64" x14ac:dyDescent="0.25">
      <c r="W6684" s="4"/>
      <c r="AR6684" s="4"/>
      <c r="BL6684" s="4"/>
    </row>
    <row r="6685" spans="23:64" x14ac:dyDescent="0.25">
      <c r="W6685" s="4"/>
      <c r="AR6685" s="4"/>
      <c r="BL6685" s="4"/>
    </row>
    <row r="6686" spans="23:64" x14ac:dyDescent="0.25">
      <c r="W6686" s="4"/>
      <c r="AR6686" s="4"/>
      <c r="BL6686" s="4"/>
    </row>
    <row r="6687" spans="23:64" x14ac:dyDescent="0.25">
      <c r="W6687" s="4"/>
      <c r="AR6687" s="4"/>
      <c r="BL6687" s="4"/>
    </row>
    <row r="6688" spans="23:64" x14ac:dyDescent="0.25">
      <c r="W6688" s="4"/>
      <c r="AR6688" s="4"/>
      <c r="BL6688" s="4"/>
    </row>
    <row r="6689" spans="23:64" x14ac:dyDescent="0.25">
      <c r="W6689" s="4"/>
      <c r="AR6689" s="4"/>
      <c r="BL6689" s="4"/>
    </row>
    <row r="6690" spans="23:64" x14ac:dyDescent="0.25">
      <c r="W6690" s="4"/>
      <c r="AR6690" s="4"/>
      <c r="BL6690" s="4"/>
    </row>
    <row r="6691" spans="23:64" x14ac:dyDescent="0.25">
      <c r="W6691" s="4"/>
      <c r="AR6691" s="4"/>
      <c r="BL6691" s="4"/>
    </row>
    <row r="6692" spans="23:64" x14ac:dyDescent="0.25">
      <c r="W6692" s="4"/>
      <c r="AR6692" s="4"/>
      <c r="BL6692" s="4"/>
    </row>
    <row r="6693" spans="23:64" x14ac:dyDescent="0.25">
      <c r="W6693" s="4"/>
      <c r="AR6693" s="4"/>
      <c r="BL6693" s="4"/>
    </row>
    <row r="6694" spans="23:64" x14ac:dyDescent="0.25">
      <c r="W6694" s="4"/>
      <c r="AR6694" s="4"/>
      <c r="BL6694" s="4"/>
    </row>
    <row r="6695" spans="23:64" x14ac:dyDescent="0.25">
      <c r="W6695" s="4"/>
      <c r="AR6695" s="4"/>
      <c r="BL6695" s="4"/>
    </row>
    <row r="6696" spans="23:64" x14ac:dyDescent="0.25">
      <c r="W6696" s="4"/>
      <c r="AR6696" s="4"/>
      <c r="BL6696" s="4"/>
    </row>
    <row r="6697" spans="23:64" x14ac:dyDescent="0.25">
      <c r="W6697" s="4"/>
      <c r="AR6697" s="4"/>
      <c r="BL6697" s="4"/>
    </row>
    <row r="6698" spans="23:64" x14ac:dyDescent="0.25">
      <c r="W6698" s="4"/>
      <c r="AR6698" s="4"/>
      <c r="BL6698" s="4"/>
    </row>
    <row r="6699" spans="23:64" x14ac:dyDescent="0.25">
      <c r="W6699" s="4"/>
      <c r="AR6699" s="4"/>
      <c r="BL6699" s="4"/>
    </row>
    <row r="6700" spans="23:64" x14ac:dyDescent="0.25">
      <c r="W6700" s="4"/>
      <c r="AR6700" s="4"/>
      <c r="BL6700" s="4"/>
    </row>
    <row r="6701" spans="23:64" x14ac:dyDescent="0.25">
      <c r="W6701" s="4"/>
      <c r="AR6701" s="4"/>
      <c r="BL6701" s="4"/>
    </row>
    <row r="6702" spans="23:64" x14ac:dyDescent="0.25">
      <c r="W6702" s="4"/>
      <c r="AR6702" s="4"/>
      <c r="BL6702" s="4"/>
    </row>
    <row r="6703" spans="23:64" x14ac:dyDescent="0.25">
      <c r="W6703" s="4"/>
      <c r="AR6703" s="4"/>
      <c r="BL6703" s="4"/>
    </row>
    <row r="6704" spans="23:64" x14ac:dyDescent="0.25">
      <c r="W6704" s="4"/>
      <c r="AR6704" s="4"/>
      <c r="BL6704" s="4"/>
    </row>
    <row r="6705" spans="23:64" x14ac:dyDescent="0.25">
      <c r="W6705" s="4"/>
      <c r="AR6705" s="4"/>
      <c r="BL6705" s="4"/>
    </row>
    <row r="6706" spans="23:64" x14ac:dyDescent="0.25">
      <c r="W6706" s="4"/>
      <c r="AR6706" s="4"/>
      <c r="BL6706" s="4"/>
    </row>
    <row r="6707" spans="23:64" x14ac:dyDescent="0.25">
      <c r="W6707" s="4"/>
      <c r="AR6707" s="4"/>
      <c r="BL6707" s="4"/>
    </row>
    <row r="6708" spans="23:64" x14ac:dyDescent="0.25">
      <c r="W6708" s="4"/>
      <c r="AR6708" s="4"/>
      <c r="BL6708" s="4"/>
    </row>
    <row r="6709" spans="23:64" x14ac:dyDescent="0.25">
      <c r="W6709" s="4"/>
      <c r="AR6709" s="4"/>
      <c r="BL6709" s="4"/>
    </row>
    <row r="6710" spans="23:64" x14ac:dyDescent="0.25">
      <c r="W6710" s="4"/>
      <c r="AR6710" s="4"/>
      <c r="BL6710" s="4"/>
    </row>
    <row r="6711" spans="23:64" x14ac:dyDescent="0.25">
      <c r="W6711" s="4"/>
      <c r="AR6711" s="4"/>
      <c r="BL6711" s="4"/>
    </row>
    <row r="6712" spans="23:64" x14ac:dyDescent="0.25">
      <c r="W6712" s="4"/>
      <c r="AR6712" s="4"/>
      <c r="BL6712" s="4"/>
    </row>
    <row r="6713" spans="23:64" x14ac:dyDescent="0.25">
      <c r="W6713" s="4"/>
      <c r="AR6713" s="4"/>
      <c r="BL6713" s="4"/>
    </row>
    <row r="6714" spans="23:64" x14ac:dyDescent="0.25">
      <c r="W6714" s="4"/>
      <c r="AR6714" s="4"/>
      <c r="BL6714" s="4"/>
    </row>
    <row r="6715" spans="23:64" x14ac:dyDescent="0.25">
      <c r="W6715" s="4"/>
      <c r="AR6715" s="4"/>
      <c r="BL6715" s="4"/>
    </row>
    <row r="6716" spans="23:64" x14ac:dyDescent="0.25">
      <c r="W6716" s="4"/>
      <c r="AR6716" s="4"/>
      <c r="BL6716" s="4"/>
    </row>
    <row r="6717" spans="23:64" x14ac:dyDescent="0.25">
      <c r="W6717" s="4"/>
      <c r="AR6717" s="4"/>
      <c r="BL6717" s="4"/>
    </row>
    <row r="6718" spans="23:64" x14ac:dyDescent="0.25">
      <c r="W6718" s="4"/>
      <c r="AR6718" s="4"/>
      <c r="BL6718" s="4"/>
    </row>
    <row r="6719" spans="23:64" x14ac:dyDescent="0.25">
      <c r="W6719" s="4"/>
      <c r="AR6719" s="4"/>
      <c r="BL6719" s="4"/>
    </row>
    <row r="6720" spans="23:64" x14ac:dyDescent="0.25">
      <c r="W6720" s="4"/>
      <c r="AR6720" s="4"/>
      <c r="BL6720" s="4"/>
    </row>
    <row r="6721" spans="23:64" x14ac:dyDescent="0.25">
      <c r="W6721" s="4"/>
      <c r="AR6721" s="4"/>
      <c r="BL6721" s="4"/>
    </row>
    <row r="6722" spans="23:64" x14ac:dyDescent="0.25">
      <c r="W6722" s="4"/>
      <c r="AR6722" s="4"/>
      <c r="BL6722" s="4"/>
    </row>
    <row r="6723" spans="23:64" x14ac:dyDescent="0.25">
      <c r="W6723" s="4"/>
      <c r="AR6723" s="4"/>
      <c r="BL6723" s="4"/>
    </row>
    <row r="6724" spans="23:64" x14ac:dyDescent="0.25">
      <c r="W6724" s="4"/>
      <c r="AR6724" s="4"/>
      <c r="BL6724" s="4"/>
    </row>
    <row r="6725" spans="23:64" x14ac:dyDescent="0.25">
      <c r="W6725" s="4"/>
      <c r="AR6725" s="4"/>
      <c r="BL6725" s="4"/>
    </row>
    <row r="6726" spans="23:64" x14ac:dyDescent="0.25">
      <c r="W6726" s="4"/>
      <c r="AR6726" s="4"/>
      <c r="BL6726" s="4"/>
    </row>
    <row r="6727" spans="23:64" x14ac:dyDescent="0.25">
      <c r="W6727" s="4"/>
      <c r="AR6727" s="4"/>
      <c r="BL6727" s="4"/>
    </row>
    <row r="6728" spans="23:64" x14ac:dyDescent="0.25">
      <c r="W6728" s="4"/>
      <c r="AR6728" s="4"/>
      <c r="BL6728" s="4"/>
    </row>
    <row r="6729" spans="23:64" x14ac:dyDescent="0.25">
      <c r="W6729" s="4"/>
      <c r="AR6729" s="4"/>
      <c r="BL6729" s="4"/>
    </row>
    <row r="6730" spans="23:64" x14ac:dyDescent="0.25">
      <c r="W6730" s="4"/>
      <c r="AR6730" s="4"/>
      <c r="BL6730" s="4"/>
    </row>
    <row r="6731" spans="23:64" x14ac:dyDescent="0.25">
      <c r="W6731" s="4"/>
      <c r="AR6731" s="4"/>
      <c r="BL6731" s="4"/>
    </row>
    <row r="6732" spans="23:64" x14ac:dyDescent="0.25">
      <c r="W6732" s="4"/>
      <c r="AR6732" s="4"/>
      <c r="BL6732" s="4"/>
    </row>
    <row r="6733" spans="23:64" x14ac:dyDescent="0.25">
      <c r="W6733" s="4"/>
      <c r="AR6733" s="4"/>
      <c r="BL6733" s="4"/>
    </row>
    <row r="6734" spans="23:64" x14ac:dyDescent="0.25">
      <c r="W6734" s="4"/>
      <c r="AR6734" s="4"/>
      <c r="BL6734" s="4"/>
    </row>
    <row r="6735" spans="23:64" x14ac:dyDescent="0.25">
      <c r="W6735" s="4"/>
      <c r="AR6735" s="4"/>
      <c r="BL6735" s="4"/>
    </row>
    <row r="6736" spans="23:64" x14ac:dyDescent="0.25">
      <c r="W6736" s="4"/>
      <c r="AR6736" s="4"/>
      <c r="BL6736" s="4"/>
    </row>
    <row r="6737" spans="23:64" x14ac:dyDescent="0.25">
      <c r="W6737" s="4"/>
      <c r="AR6737" s="4"/>
      <c r="BL6737" s="4"/>
    </row>
    <row r="6738" spans="23:64" x14ac:dyDescent="0.25">
      <c r="W6738" s="4"/>
      <c r="AR6738" s="4"/>
      <c r="BL6738" s="4"/>
    </row>
    <row r="6739" spans="23:64" x14ac:dyDescent="0.25">
      <c r="W6739" s="4"/>
      <c r="AR6739" s="4"/>
      <c r="BL6739" s="4"/>
    </row>
    <row r="6740" spans="23:64" x14ac:dyDescent="0.25">
      <c r="W6740" s="4"/>
      <c r="AR6740" s="4"/>
      <c r="BL6740" s="4"/>
    </row>
    <row r="6741" spans="23:64" x14ac:dyDescent="0.25">
      <c r="W6741" s="4"/>
      <c r="AR6741" s="4"/>
      <c r="BL6741" s="4"/>
    </row>
    <row r="6742" spans="23:64" x14ac:dyDescent="0.25">
      <c r="W6742" s="4"/>
      <c r="AR6742" s="4"/>
      <c r="BL6742" s="4"/>
    </row>
    <row r="6743" spans="23:64" x14ac:dyDescent="0.25">
      <c r="W6743" s="4"/>
      <c r="AR6743" s="4"/>
      <c r="BL6743" s="4"/>
    </row>
    <row r="6744" spans="23:64" x14ac:dyDescent="0.25">
      <c r="W6744" s="4"/>
      <c r="AR6744" s="4"/>
      <c r="BL6744" s="4"/>
    </row>
    <row r="6745" spans="23:64" x14ac:dyDescent="0.25">
      <c r="W6745" s="4"/>
      <c r="AR6745" s="4"/>
      <c r="BL6745" s="4"/>
    </row>
    <row r="6746" spans="23:64" x14ac:dyDescent="0.25">
      <c r="W6746" s="4"/>
      <c r="AR6746" s="4"/>
      <c r="BL6746" s="4"/>
    </row>
    <row r="6747" spans="23:64" x14ac:dyDescent="0.25">
      <c r="W6747" s="4"/>
      <c r="AR6747" s="4"/>
      <c r="BL6747" s="4"/>
    </row>
    <row r="6748" spans="23:64" x14ac:dyDescent="0.25">
      <c r="W6748" s="4"/>
      <c r="AR6748" s="4"/>
      <c r="BL6748" s="4"/>
    </row>
    <row r="6749" spans="23:64" x14ac:dyDescent="0.25">
      <c r="W6749" s="4"/>
      <c r="AR6749" s="4"/>
      <c r="BL6749" s="4"/>
    </row>
    <row r="6750" spans="23:64" x14ac:dyDescent="0.25">
      <c r="W6750" s="4"/>
      <c r="AR6750" s="4"/>
      <c r="BL6750" s="4"/>
    </row>
    <row r="6751" spans="23:64" x14ac:dyDescent="0.25">
      <c r="W6751" s="4"/>
      <c r="AR6751" s="4"/>
      <c r="BL6751" s="4"/>
    </row>
    <row r="6752" spans="23:64" x14ac:dyDescent="0.25">
      <c r="W6752" s="4"/>
      <c r="AR6752" s="4"/>
      <c r="BL6752" s="4"/>
    </row>
    <row r="6753" spans="23:64" x14ac:dyDescent="0.25">
      <c r="W6753" s="4"/>
      <c r="AR6753" s="4"/>
      <c r="BL6753" s="4"/>
    </row>
    <row r="6754" spans="23:64" x14ac:dyDescent="0.25">
      <c r="W6754" s="4"/>
      <c r="AR6754" s="4"/>
      <c r="BL6754" s="4"/>
    </row>
    <row r="6755" spans="23:64" x14ac:dyDescent="0.25">
      <c r="W6755" s="4"/>
      <c r="AR6755" s="4"/>
      <c r="BL6755" s="4"/>
    </row>
    <row r="6756" spans="23:64" x14ac:dyDescent="0.25">
      <c r="W6756" s="4"/>
      <c r="AR6756" s="4"/>
      <c r="BL6756" s="4"/>
    </row>
    <row r="6757" spans="23:64" x14ac:dyDescent="0.25">
      <c r="W6757" s="4"/>
      <c r="AR6757" s="4"/>
      <c r="BL6757" s="4"/>
    </row>
    <row r="6758" spans="23:64" x14ac:dyDescent="0.25">
      <c r="W6758" s="4"/>
      <c r="AR6758" s="4"/>
      <c r="BL6758" s="4"/>
    </row>
    <row r="6759" spans="23:64" x14ac:dyDescent="0.25">
      <c r="W6759" s="4"/>
      <c r="AR6759" s="4"/>
      <c r="BL6759" s="4"/>
    </row>
    <row r="6760" spans="23:64" x14ac:dyDescent="0.25">
      <c r="W6760" s="4"/>
      <c r="AR6760" s="4"/>
      <c r="BL6760" s="4"/>
    </row>
    <row r="6761" spans="23:64" x14ac:dyDescent="0.25">
      <c r="W6761" s="4"/>
      <c r="AR6761" s="4"/>
      <c r="BL6761" s="4"/>
    </row>
    <row r="6762" spans="23:64" x14ac:dyDescent="0.25">
      <c r="W6762" s="4"/>
      <c r="AR6762" s="4"/>
      <c r="BL6762" s="4"/>
    </row>
    <row r="6763" spans="23:64" x14ac:dyDescent="0.25">
      <c r="W6763" s="4"/>
      <c r="AR6763" s="4"/>
      <c r="BL6763" s="4"/>
    </row>
    <row r="6764" spans="23:64" x14ac:dyDescent="0.25">
      <c r="W6764" s="4"/>
      <c r="AR6764" s="4"/>
      <c r="BL6764" s="4"/>
    </row>
    <row r="6765" spans="23:64" x14ac:dyDescent="0.25">
      <c r="W6765" s="4"/>
      <c r="AR6765" s="4"/>
      <c r="BL6765" s="4"/>
    </row>
    <row r="6766" spans="23:64" x14ac:dyDescent="0.25">
      <c r="W6766" s="4"/>
      <c r="AR6766" s="4"/>
      <c r="BL6766" s="4"/>
    </row>
    <row r="6767" spans="23:64" x14ac:dyDescent="0.25">
      <c r="W6767" s="4"/>
      <c r="AR6767" s="4"/>
      <c r="BL6767" s="4"/>
    </row>
    <row r="6768" spans="23:64" x14ac:dyDescent="0.25">
      <c r="W6768" s="4"/>
      <c r="AR6768" s="4"/>
      <c r="BL6768" s="4"/>
    </row>
    <row r="6769" spans="23:64" x14ac:dyDescent="0.25">
      <c r="W6769" s="4"/>
      <c r="AR6769" s="4"/>
      <c r="BL6769" s="4"/>
    </row>
    <row r="6770" spans="23:64" x14ac:dyDescent="0.25">
      <c r="W6770" s="4"/>
      <c r="AR6770" s="4"/>
      <c r="BL6770" s="4"/>
    </row>
    <row r="6771" spans="23:64" x14ac:dyDescent="0.25">
      <c r="W6771" s="4"/>
      <c r="AR6771" s="4"/>
      <c r="BL6771" s="4"/>
    </row>
    <row r="6772" spans="23:64" x14ac:dyDescent="0.25">
      <c r="W6772" s="4"/>
      <c r="AR6772" s="4"/>
      <c r="BL6772" s="4"/>
    </row>
    <row r="6773" spans="23:64" x14ac:dyDescent="0.25">
      <c r="W6773" s="4"/>
      <c r="AR6773" s="4"/>
      <c r="BL6773" s="4"/>
    </row>
    <row r="6774" spans="23:64" x14ac:dyDescent="0.25">
      <c r="W6774" s="4"/>
      <c r="AR6774" s="4"/>
      <c r="BL6774" s="4"/>
    </row>
    <row r="6775" spans="23:64" x14ac:dyDescent="0.25">
      <c r="W6775" s="4"/>
      <c r="AR6775" s="4"/>
      <c r="BL6775" s="4"/>
    </row>
    <row r="6776" spans="23:64" x14ac:dyDescent="0.25">
      <c r="W6776" s="4"/>
      <c r="AR6776" s="4"/>
      <c r="BL6776" s="4"/>
    </row>
    <row r="6777" spans="23:64" x14ac:dyDescent="0.25">
      <c r="W6777" s="4"/>
      <c r="AR6777" s="4"/>
      <c r="BL6777" s="4"/>
    </row>
    <row r="6778" spans="23:64" x14ac:dyDescent="0.25">
      <c r="W6778" s="4"/>
      <c r="AR6778" s="4"/>
      <c r="BL6778" s="4"/>
    </row>
    <row r="6779" spans="23:64" x14ac:dyDescent="0.25">
      <c r="W6779" s="4"/>
      <c r="AR6779" s="4"/>
      <c r="BL6779" s="4"/>
    </row>
    <row r="6780" spans="23:64" x14ac:dyDescent="0.25">
      <c r="W6780" s="4"/>
      <c r="AR6780" s="4"/>
      <c r="BL6780" s="4"/>
    </row>
    <row r="6781" spans="23:64" x14ac:dyDescent="0.25">
      <c r="W6781" s="4"/>
      <c r="AR6781" s="4"/>
      <c r="BL6781" s="4"/>
    </row>
    <row r="6782" spans="23:64" x14ac:dyDescent="0.25">
      <c r="W6782" s="4"/>
      <c r="AR6782" s="4"/>
      <c r="BL6782" s="4"/>
    </row>
    <row r="6783" spans="23:64" x14ac:dyDescent="0.25">
      <c r="W6783" s="4"/>
      <c r="AR6783" s="4"/>
      <c r="BL6783" s="4"/>
    </row>
    <row r="6784" spans="23:64" x14ac:dyDescent="0.25">
      <c r="W6784" s="4"/>
      <c r="AR6784" s="4"/>
      <c r="BL6784" s="4"/>
    </row>
    <row r="6785" spans="23:64" x14ac:dyDescent="0.25">
      <c r="W6785" s="4"/>
      <c r="AR6785" s="4"/>
      <c r="BL6785" s="4"/>
    </row>
    <row r="6786" spans="23:64" x14ac:dyDescent="0.25">
      <c r="W6786" s="4"/>
      <c r="AR6786" s="4"/>
      <c r="BL6786" s="4"/>
    </row>
    <row r="6787" spans="23:64" x14ac:dyDescent="0.25">
      <c r="W6787" s="4"/>
      <c r="AR6787" s="4"/>
      <c r="BL6787" s="4"/>
    </row>
    <row r="6788" spans="23:64" x14ac:dyDescent="0.25">
      <c r="W6788" s="4"/>
      <c r="AR6788" s="4"/>
      <c r="BL6788" s="4"/>
    </row>
    <row r="6789" spans="23:64" x14ac:dyDescent="0.25">
      <c r="W6789" s="4"/>
      <c r="AR6789" s="4"/>
      <c r="BL6789" s="4"/>
    </row>
    <row r="6790" spans="23:64" x14ac:dyDescent="0.25">
      <c r="W6790" s="4"/>
      <c r="AR6790" s="4"/>
      <c r="BL6790" s="4"/>
    </row>
    <row r="6791" spans="23:64" x14ac:dyDescent="0.25">
      <c r="W6791" s="4"/>
      <c r="AR6791" s="4"/>
      <c r="BL6791" s="4"/>
    </row>
    <row r="6792" spans="23:64" x14ac:dyDescent="0.25">
      <c r="W6792" s="4"/>
      <c r="AR6792" s="4"/>
      <c r="BL6792" s="4"/>
    </row>
    <row r="6793" spans="23:64" x14ac:dyDescent="0.25">
      <c r="W6793" s="4"/>
      <c r="AR6793" s="4"/>
      <c r="BL6793" s="4"/>
    </row>
    <row r="6794" spans="23:64" x14ac:dyDescent="0.25">
      <c r="W6794" s="4"/>
      <c r="AR6794" s="4"/>
      <c r="BL6794" s="4"/>
    </row>
    <row r="6795" spans="23:64" x14ac:dyDescent="0.25">
      <c r="W6795" s="4"/>
      <c r="AR6795" s="4"/>
      <c r="BL6795" s="4"/>
    </row>
    <row r="6796" spans="23:64" x14ac:dyDescent="0.25">
      <c r="W6796" s="4"/>
      <c r="AR6796" s="4"/>
      <c r="BL6796" s="4"/>
    </row>
    <row r="6797" spans="23:64" x14ac:dyDescent="0.25">
      <c r="W6797" s="4"/>
      <c r="AR6797" s="4"/>
      <c r="BL6797" s="4"/>
    </row>
    <row r="6798" spans="23:64" x14ac:dyDescent="0.25">
      <c r="W6798" s="4"/>
      <c r="AR6798" s="4"/>
      <c r="BL6798" s="4"/>
    </row>
    <row r="6799" spans="23:64" x14ac:dyDescent="0.25">
      <c r="W6799" s="4"/>
      <c r="AR6799" s="4"/>
      <c r="BL6799" s="4"/>
    </row>
    <row r="6800" spans="23:64" x14ac:dyDescent="0.25">
      <c r="W6800" s="4"/>
      <c r="AR6800" s="4"/>
      <c r="BL6800" s="4"/>
    </row>
    <row r="6801" spans="23:64" x14ac:dyDescent="0.25">
      <c r="W6801" s="4"/>
      <c r="AR6801" s="4"/>
      <c r="BL6801" s="4"/>
    </row>
    <row r="6802" spans="23:64" x14ac:dyDescent="0.25">
      <c r="W6802" s="4"/>
      <c r="AR6802" s="4"/>
      <c r="BL6802" s="4"/>
    </row>
    <row r="6803" spans="23:64" x14ac:dyDescent="0.25">
      <c r="W6803" s="4"/>
      <c r="AR6803" s="4"/>
      <c r="BL6803" s="4"/>
    </row>
    <row r="6804" spans="23:64" x14ac:dyDescent="0.25">
      <c r="W6804" s="4"/>
      <c r="AR6804" s="4"/>
      <c r="BL6804" s="4"/>
    </row>
    <row r="6805" spans="23:64" x14ac:dyDescent="0.25">
      <c r="W6805" s="4"/>
      <c r="AR6805" s="4"/>
      <c r="BL6805" s="4"/>
    </row>
    <row r="6806" spans="23:64" x14ac:dyDescent="0.25">
      <c r="W6806" s="4"/>
      <c r="AR6806" s="4"/>
      <c r="BL6806" s="4"/>
    </row>
    <row r="6807" spans="23:64" x14ac:dyDescent="0.25">
      <c r="W6807" s="4"/>
      <c r="AR6807" s="4"/>
      <c r="BL6807" s="4"/>
    </row>
    <row r="6808" spans="23:64" x14ac:dyDescent="0.25">
      <c r="W6808" s="4"/>
      <c r="AR6808" s="4"/>
      <c r="BL6808" s="4"/>
    </row>
    <row r="6809" spans="23:64" x14ac:dyDescent="0.25">
      <c r="W6809" s="4"/>
      <c r="AR6809" s="4"/>
      <c r="BL6809" s="4"/>
    </row>
    <row r="6810" spans="23:64" x14ac:dyDescent="0.25">
      <c r="W6810" s="4"/>
      <c r="AR6810" s="4"/>
      <c r="BL6810" s="4"/>
    </row>
    <row r="6811" spans="23:64" x14ac:dyDescent="0.25">
      <c r="W6811" s="4"/>
      <c r="AR6811" s="4"/>
      <c r="BL6811" s="4"/>
    </row>
    <row r="6812" spans="23:64" x14ac:dyDescent="0.25">
      <c r="W6812" s="4"/>
      <c r="AR6812" s="4"/>
      <c r="BL6812" s="4"/>
    </row>
    <row r="6813" spans="23:64" x14ac:dyDescent="0.25">
      <c r="W6813" s="4"/>
      <c r="AR6813" s="4"/>
      <c r="BL6813" s="4"/>
    </row>
    <row r="6814" spans="23:64" x14ac:dyDescent="0.25">
      <c r="W6814" s="4"/>
      <c r="AR6814" s="4"/>
      <c r="BL6814" s="4"/>
    </row>
    <row r="6815" spans="23:64" x14ac:dyDescent="0.25">
      <c r="W6815" s="4"/>
      <c r="AR6815" s="4"/>
      <c r="BL6815" s="4"/>
    </row>
    <row r="6816" spans="23:64" x14ac:dyDescent="0.25">
      <c r="W6816" s="4"/>
      <c r="AR6816" s="4"/>
      <c r="BL6816" s="4"/>
    </row>
    <row r="6817" spans="23:64" x14ac:dyDescent="0.25">
      <c r="W6817" s="4"/>
      <c r="AR6817" s="4"/>
      <c r="BL6817" s="4"/>
    </row>
    <row r="6818" spans="23:64" x14ac:dyDescent="0.25">
      <c r="W6818" s="4"/>
      <c r="AR6818" s="4"/>
      <c r="BL6818" s="4"/>
    </row>
    <row r="6819" spans="23:64" x14ac:dyDescent="0.25">
      <c r="W6819" s="4"/>
      <c r="AR6819" s="4"/>
      <c r="BL6819" s="4"/>
    </row>
    <row r="6820" spans="23:64" x14ac:dyDescent="0.25">
      <c r="W6820" s="4"/>
      <c r="AR6820" s="4"/>
      <c r="BL6820" s="4"/>
    </row>
    <row r="6821" spans="23:64" x14ac:dyDescent="0.25">
      <c r="W6821" s="4"/>
      <c r="AR6821" s="4"/>
      <c r="BL6821" s="4"/>
    </row>
    <row r="6822" spans="23:64" x14ac:dyDescent="0.25">
      <c r="W6822" s="4"/>
      <c r="AR6822" s="4"/>
      <c r="BL6822" s="4"/>
    </row>
    <row r="6823" spans="23:64" x14ac:dyDescent="0.25">
      <c r="W6823" s="4"/>
      <c r="AR6823" s="4"/>
      <c r="BL6823" s="4"/>
    </row>
    <row r="6824" spans="23:64" x14ac:dyDescent="0.25">
      <c r="W6824" s="4"/>
      <c r="AR6824" s="4"/>
      <c r="BL6824" s="4"/>
    </row>
    <row r="6825" spans="23:64" x14ac:dyDescent="0.25">
      <c r="W6825" s="4"/>
      <c r="AR6825" s="4"/>
      <c r="BL6825" s="4"/>
    </row>
    <row r="6826" spans="23:64" x14ac:dyDescent="0.25">
      <c r="W6826" s="4"/>
      <c r="AR6826" s="4"/>
      <c r="BL6826" s="4"/>
    </row>
    <row r="6827" spans="23:64" x14ac:dyDescent="0.25">
      <c r="W6827" s="4"/>
      <c r="AR6827" s="4"/>
      <c r="BL6827" s="4"/>
    </row>
    <row r="6828" spans="23:64" x14ac:dyDescent="0.25">
      <c r="W6828" s="4"/>
      <c r="AR6828" s="4"/>
      <c r="BL6828" s="4"/>
    </row>
    <row r="6829" spans="23:64" x14ac:dyDescent="0.25">
      <c r="W6829" s="4"/>
      <c r="AR6829" s="4"/>
      <c r="BL6829" s="4"/>
    </row>
    <row r="6830" spans="23:64" x14ac:dyDescent="0.25">
      <c r="W6830" s="4"/>
      <c r="AR6830" s="4"/>
      <c r="BL6830" s="4"/>
    </row>
    <row r="6831" spans="23:64" x14ac:dyDescent="0.25">
      <c r="W6831" s="4"/>
      <c r="AR6831" s="4"/>
      <c r="BL6831" s="4"/>
    </row>
    <row r="6832" spans="23:64" x14ac:dyDescent="0.25">
      <c r="W6832" s="4"/>
      <c r="AR6832" s="4"/>
      <c r="BL6832" s="4"/>
    </row>
    <row r="6833" spans="23:64" x14ac:dyDescent="0.25">
      <c r="W6833" s="4"/>
      <c r="AR6833" s="4"/>
      <c r="BL6833" s="4"/>
    </row>
    <row r="6834" spans="23:64" x14ac:dyDescent="0.25">
      <c r="W6834" s="4"/>
      <c r="AR6834" s="4"/>
      <c r="BL6834" s="4"/>
    </row>
    <row r="6835" spans="23:64" x14ac:dyDescent="0.25">
      <c r="W6835" s="4"/>
      <c r="AR6835" s="4"/>
      <c r="BL6835" s="4"/>
    </row>
    <row r="6836" spans="23:64" x14ac:dyDescent="0.25">
      <c r="W6836" s="4"/>
      <c r="AR6836" s="4"/>
      <c r="BL6836" s="4"/>
    </row>
    <row r="6837" spans="23:64" x14ac:dyDescent="0.25">
      <c r="W6837" s="4"/>
      <c r="AR6837" s="4"/>
      <c r="BL6837" s="4"/>
    </row>
    <row r="6838" spans="23:64" x14ac:dyDescent="0.25">
      <c r="W6838" s="4"/>
      <c r="AR6838" s="4"/>
      <c r="BL6838" s="4"/>
    </row>
    <row r="6839" spans="23:64" x14ac:dyDescent="0.25">
      <c r="W6839" s="4"/>
      <c r="AR6839" s="4"/>
      <c r="BL6839" s="4"/>
    </row>
    <row r="6840" spans="23:64" x14ac:dyDescent="0.25">
      <c r="W6840" s="4"/>
      <c r="AR6840" s="4"/>
      <c r="BL6840" s="4"/>
    </row>
    <row r="6841" spans="23:64" x14ac:dyDescent="0.25">
      <c r="W6841" s="4"/>
      <c r="AR6841" s="4"/>
      <c r="BL6841" s="4"/>
    </row>
    <row r="6842" spans="23:64" x14ac:dyDescent="0.25">
      <c r="W6842" s="4"/>
      <c r="AR6842" s="4"/>
      <c r="BL6842" s="4"/>
    </row>
    <row r="6843" spans="23:64" x14ac:dyDescent="0.25">
      <c r="W6843" s="4"/>
      <c r="AR6843" s="4"/>
      <c r="BL6843" s="4"/>
    </row>
    <row r="6844" spans="23:64" x14ac:dyDescent="0.25">
      <c r="W6844" s="4"/>
      <c r="AR6844" s="4"/>
      <c r="BL6844" s="4"/>
    </row>
    <row r="6845" spans="23:64" x14ac:dyDescent="0.25">
      <c r="W6845" s="4"/>
      <c r="AR6845" s="4"/>
      <c r="BL6845" s="4"/>
    </row>
    <row r="6846" spans="23:64" x14ac:dyDescent="0.25">
      <c r="W6846" s="4"/>
      <c r="AR6846" s="4"/>
      <c r="BL6846" s="4"/>
    </row>
    <row r="6847" spans="23:64" x14ac:dyDescent="0.25">
      <c r="W6847" s="4"/>
      <c r="AR6847" s="4"/>
      <c r="BL6847" s="4"/>
    </row>
    <row r="6848" spans="23:64" x14ac:dyDescent="0.25">
      <c r="W6848" s="4"/>
      <c r="AR6848" s="4"/>
      <c r="BL6848" s="4"/>
    </row>
    <row r="6849" spans="23:64" x14ac:dyDescent="0.25">
      <c r="W6849" s="4"/>
      <c r="AR6849" s="4"/>
      <c r="BL6849" s="4"/>
    </row>
    <row r="6850" spans="23:64" x14ac:dyDescent="0.25">
      <c r="W6850" s="4"/>
      <c r="AR6850" s="4"/>
      <c r="BL6850" s="4"/>
    </row>
    <row r="6851" spans="23:64" x14ac:dyDescent="0.25">
      <c r="W6851" s="4"/>
      <c r="AR6851" s="4"/>
      <c r="BL6851" s="4"/>
    </row>
    <row r="6852" spans="23:64" x14ac:dyDescent="0.25">
      <c r="W6852" s="4"/>
      <c r="AR6852" s="4"/>
      <c r="BL6852" s="4"/>
    </row>
    <row r="6853" spans="23:64" x14ac:dyDescent="0.25">
      <c r="W6853" s="4"/>
      <c r="AR6853" s="4"/>
      <c r="BL6853" s="4"/>
    </row>
    <row r="6854" spans="23:64" x14ac:dyDescent="0.25">
      <c r="W6854" s="4"/>
      <c r="AR6854" s="4"/>
      <c r="BL6854" s="4"/>
    </row>
    <row r="6855" spans="23:64" x14ac:dyDescent="0.25">
      <c r="W6855" s="4"/>
      <c r="AR6855" s="4"/>
      <c r="BL6855" s="4"/>
    </row>
    <row r="6856" spans="23:64" x14ac:dyDescent="0.25">
      <c r="W6856" s="4"/>
      <c r="AR6856" s="4"/>
      <c r="BL6856" s="4"/>
    </row>
    <row r="6857" spans="23:64" x14ac:dyDescent="0.25">
      <c r="W6857" s="4"/>
      <c r="AR6857" s="4"/>
      <c r="BL6857" s="4"/>
    </row>
    <row r="6858" spans="23:64" x14ac:dyDescent="0.25">
      <c r="W6858" s="4"/>
      <c r="AR6858" s="4"/>
      <c r="BL6858" s="4"/>
    </row>
    <row r="6859" spans="23:64" x14ac:dyDescent="0.25">
      <c r="W6859" s="4"/>
      <c r="AR6859" s="4"/>
      <c r="BL6859" s="4"/>
    </row>
    <row r="6860" spans="23:64" x14ac:dyDescent="0.25">
      <c r="W6860" s="4"/>
      <c r="AR6860" s="4"/>
      <c r="BL6860" s="4"/>
    </row>
    <row r="6861" spans="23:64" x14ac:dyDescent="0.25">
      <c r="W6861" s="4"/>
      <c r="AR6861" s="4"/>
      <c r="BL6861" s="4"/>
    </row>
    <row r="6862" spans="23:64" x14ac:dyDescent="0.25">
      <c r="W6862" s="4"/>
      <c r="AR6862" s="4"/>
      <c r="BL6862" s="4"/>
    </row>
    <row r="6863" spans="23:64" x14ac:dyDescent="0.25">
      <c r="W6863" s="4"/>
      <c r="AR6863" s="4"/>
      <c r="BL6863" s="4"/>
    </row>
    <row r="6864" spans="23:64" x14ac:dyDescent="0.25">
      <c r="W6864" s="4"/>
      <c r="AR6864" s="4"/>
      <c r="BL6864" s="4"/>
    </row>
    <row r="6865" spans="23:64" x14ac:dyDescent="0.25">
      <c r="W6865" s="4"/>
      <c r="AR6865" s="4"/>
      <c r="BL6865" s="4"/>
    </row>
    <row r="6866" spans="23:64" x14ac:dyDescent="0.25">
      <c r="W6866" s="4"/>
      <c r="AR6866" s="4"/>
      <c r="BL6866" s="4"/>
    </row>
    <row r="6867" spans="23:64" x14ac:dyDescent="0.25">
      <c r="W6867" s="4"/>
      <c r="AR6867" s="4"/>
      <c r="BL6867" s="4"/>
    </row>
    <row r="6868" spans="23:64" x14ac:dyDescent="0.25">
      <c r="W6868" s="4"/>
      <c r="AR6868" s="4"/>
      <c r="BL6868" s="4"/>
    </row>
    <row r="6869" spans="23:64" x14ac:dyDescent="0.25">
      <c r="W6869" s="4"/>
      <c r="AR6869" s="4"/>
      <c r="BL6869" s="4"/>
    </row>
    <row r="6870" spans="23:64" x14ac:dyDescent="0.25">
      <c r="W6870" s="4"/>
      <c r="AR6870" s="4"/>
      <c r="BL6870" s="4"/>
    </row>
    <row r="6871" spans="23:64" x14ac:dyDescent="0.25">
      <c r="W6871" s="4"/>
      <c r="AR6871" s="4"/>
      <c r="BL6871" s="4"/>
    </row>
    <row r="6872" spans="23:64" x14ac:dyDescent="0.25">
      <c r="W6872" s="4"/>
      <c r="AR6872" s="4"/>
      <c r="BL6872" s="4"/>
    </row>
    <row r="6873" spans="23:64" x14ac:dyDescent="0.25">
      <c r="W6873" s="4"/>
      <c r="AR6873" s="4"/>
      <c r="BL6873" s="4"/>
    </row>
    <row r="6874" spans="23:64" x14ac:dyDescent="0.25">
      <c r="W6874" s="4"/>
      <c r="AR6874" s="4"/>
      <c r="BL6874" s="4"/>
    </row>
    <row r="6875" spans="23:64" x14ac:dyDescent="0.25">
      <c r="W6875" s="4"/>
      <c r="AR6875" s="4"/>
      <c r="BL6875" s="4"/>
    </row>
    <row r="6876" spans="23:64" x14ac:dyDescent="0.25">
      <c r="W6876" s="4"/>
      <c r="AR6876" s="4"/>
      <c r="BL6876" s="4"/>
    </row>
    <row r="6877" spans="23:64" x14ac:dyDescent="0.25">
      <c r="W6877" s="4"/>
      <c r="AR6877" s="4"/>
      <c r="BL6877" s="4"/>
    </row>
    <row r="6878" spans="23:64" x14ac:dyDescent="0.25">
      <c r="W6878" s="4"/>
      <c r="AR6878" s="4"/>
      <c r="BL6878" s="4"/>
    </row>
    <row r="6879" spans="23:64" x14ac:dyDescent="0.25">
      <c r="W6879" s="4"/>
      <c r="AR6879" s="4"/>
      <c r="BL6879" s="4"/>
    </row>
    <row r="6880" spans="23:64" x14ac:dyDescent="0.25">
      <c r="W6880" s="4"/>
      <c r="AR6880" s="4"/>
      <c r="BL6880" s="4"/>
    </row>
    <row r="6881" spans="23:64" x14ac:dyDescent="0.25">
      <c r="W6881" s="4"/>
      <c r="AR6881" s="4"/>
      <c r="BL6881" s="4"/>
    </row>
    <row r="6882" spans="23:64" x14ac:dyDescent="0.25">
      <c r="W6882" s="4"/>
      <c r="AR6882" s="4"/>
      <c r="BL6882" s="4"/>
    </row>
    <row r="6883" spans="23:64" x14ac:dyDescent="0.25">
      <c r="W6883" s="4"/>
      <c r="AR6883" s="4"/>
      <c r="BL6883" s="4"/>
    </row>
    <row r="6884" spans="23:64" x14ac:dyDescent="0.25">
      <c r="W6884" s="4"/>
      <c r="AR6884" s="4"/>
      <c r="BL6884" s="4"/>
    </row>
    <row r="6885" spans="23:64" x14ac:dyDescent="0.25">
      <c r="W6885" s="4"/>
      <c r="AR6885" s="4"/>
      <c r="BL6885" s="4"/>
    </row>
    <row r="6886" spans="23:64" x14ac:dyDescent="0.25">
      <c r="W6886" s="4"/>
      <c r="AR6886" s="4"/>
      <c r="BL6886" s="4"/>
    </row>
    <row r="6887" spans="23:64" x14ac:dyDescent="0.25">
      <c r="W6887" s="4"/>
      <c r="AR6887" s="4"/>
      <c r="BL6887" s="4"/>
    </row>
    <row r="6888" spans="23:64" x14ac:dyDescent="0.25">
      <c r="W6888" s="4"/>
      <c r="AR6888" s="4"/>
      <c r="BL6888" s="4"/>
    </row>
    <row r="6889" spans="23:64" x14ac:dyDescent="0.25">
      <c r="W6889" s="4"/>
      <c r="AR6889" s="4"/>
      <c r="BL6889" s="4"/>
    </row>
    <row r="6890" spans="23:64" x14ac:dyDescent="0.25">
      <c r="W6890" s="4"/>
      <c r="AR6890" s="4"/>
      <c r="BL6890" s="4"/>
    </row>
    <row r="6891" spans="23:64" x14ac:dyDescent="0.25">
      <c r="W6891" s="4"/>
      <c r="AR6891" s="4"/>
      <c r="BL6891" s="4"/>
    </row>
    <row r="6892" spans="23:64" x14ac:dyDescent="0.25">
      <c r="W6892" s="4"/>
      <c r="AR6892" s="4"/>
      <c r="BL6892" s="4"/>
    </row>
    <row r="6893" spans="23:64" x14ac:dyDescent="0.25">
      <c r="W6893" s="4"/>
      <c r="AR6893" s="4"/>
      <c r="BL6893" s="4"/>
    </row>
    <row r="6894" spans="23:64" x14ac:dyDescent="0.25">
      <c r="W6894" s="4"/>
      <c r="AR6894" s="4"/>
      <c r="BL6894" s="4"/>
    </row>
    <row r="6895" spans="23:64" x14ac:dyDescent="0.25">
      <c r="W6895" s="4"/>
      <c r="AR6895" s="4"/>
      <c r="BL6895" s="4"/>
    </row>
    <row r="6896" spans="23:64" x14ac:dyDescent="0.25">
      <c r="W6896" s="4"/>
      <c r="AR6896" s="4"/>
      <c r="BL6896" s="4"/>
    </row>
    <row r="6897" spans="23:64" x14ac:dyDescent="0.25">
      <c r="W6897" s="4"/>
      <c r="AR6897" s="4"/>
      <c r="BL6897" s="4"/>
    </row>
    <row r="6898" spans="23:64" x14ac:dyDescent="0.25">
      <c r="W6898" s="4"/>
      <c r="AR6898" s="4"/>
      <c r="BL6898" s="4"/>
    </row>
    <row r="6899" spans="23:64" x14ac:dyDescent="0.25">
      <c r="W6899" s="4"/>
      <c r="AR6899" s="4"/>
      <c r="BL6899" s="4"/>
    </row>
    <row r="6900" spans="23:64" x14ac:dyDescent="0.25">
      <c r="W6900" s="4"/>
      <c r="AR6900" s="4"/>
      <c r="BL6900" s="4"/>
    </row>
    <row r="6901" spans="23:64" x14ac:dyDescent="0.25">
      <c r="W6901" s="4"/>
      <c r="AR6901" s="4"/>
      <c r="BL6901" s="4"/>
    </row>
    <row r="6902" spans="23:64" x14ac:dyDescent="0.25">
      <c r="W6902" s="4"/>
      <c r="AR6902" s="4"/>
      <c r="BL6902" s="4"/>
    </row>
    <row r="6903" spans="23:64" x14ac:dyDescent="0.25">
      <c r="W6903" s="4"/>
      <c r="AR6903" s="4"/>
      <c r="BL6903" s="4"/>
    </row>
    <row r="6904" spans="23:64" x14ac:dyDescent="0.25">
      <c r="W6904" s="4"/>
      <c r="AR6904" s="4"/>
      <c r="BL6904" s="4"/>
    </row>
    <row r="6905" spans="23:64" x14ac:dyDescent="0.25">
      <c r="W6905" s="4"/>
      <c r="AR6905" s="4"/>
      <c r="BL6905" s="4"/>
    </row>
    <row r="6906" spans="23:64" x14ac:dyDescent="0.25">
      <c r="W6906" s="4"/>
      <c r="AR6906" s="4"/>
      <c r="BL6906" s="4"/>
    </row>
    <row r="6907" spans="23:64" x14ac:dyDescent="0.25">
      <c r="W6907" s="4"/>
      <c r="AR6907" s="4"/>
      <c r="BL6907" s="4"/>
    </row>
    <row r="6908" spans="23:64" x14ac:dyDescent="0.25">
      <c r="W6908" s="4"/>
      <c r="AR6908" s="4"/>
      <c r="BL6908" s="4"/>
    </row>
    <row r="6909" spans="23:64" x14ac:dyDescent="0.25">
      <c r="W6909" s="4"/>
      <c r="AR6909" s="4"/>
      <c r="BL6909" s="4"/>
    </row>
    <row r="6910" spans="23:64" x14ac:dyDescent="0.25">
      <c r="W6910" s="4"/>
      <c r="AR6910" s="4"/>
      <c r="BL6910" s="4"/>
    </row>
    <row r="6911" spans="23:64" x14ac:dyDescent="0.25">
      <c r="W6911" s="4"/>
      <c r="AR6911" s="4"/>
      <c r="BL6911" s="4"/>
    </row>
    <row r="6912" spans="23:64" x14ac:dyDescent="0.25">
      <c r="W6912" s="4"/>
      <c r="AR6912" s="4"/>
      <c r="BL6912" s="4"/>
    </row>
    <row r="6913" spans="23:64" x14ac:dyDescent="0.25">
      <c r="W6913" s="4"/>
      <c r="AR6913" s="4"/>
      <c r="BL6913" s="4"/>
    </row>
    <row r="6914" spans="23:64" x14ac:dyDescent="0.25">
      <c r="W6914" s="4"/>
      <c r="AR6914" s="4"/>
      <c r="BL6914" s="4"/>
    </row>
    <row r="6915" spans="23:64" x14ac:dyDescent="0.25">
      <c r="W6915" s="4"/>
      <c r="AR6915" s="4"/>
      <c r="BL6915" s="4"/>
    </row>
    <row r="6916" spans="23:64" x14ac:dyDescent="0.25">
      <c r="W6916" s="4"/>
      <c r="AR6916" s="4"/>
      <c r="BL6916" s="4"/>
    </row>
    <row r="6917" spans="23:64" x14ac:dyDescent="0.25">
      <c r="W6917" s="4"/>
      <c r="AR6917" s="4"/>
      <c r="BL6917" s="4"/>
    </row>
    <row r="6918" spans="23:64" x14ac:dyDescent="0.25">
      <c r="W6918" s="4"/>
      <c r="AR6918" s="4"/>
      <c r="BL6918" s="4"/>
    </row>
    <row r="6919" spans="23:64" x14ac:dyDescent="0.25">
      <c r="W6919" s="4"/>
      <c r="AR6919" s="4"/>
      <c r="BL6919" s="4"/>
    </row>
    <row r="6920" spans="23:64" x14ac:dyDescent="0.25">
      <c r="W6920" s="4"/>
      <c r="AR6920" s="4"/>
      <c r="BL6920" s="4"/>
    </row>
    <row r="6921" spans="23:64" x14ac:dyDescent="0.25">
      <c r="W6921" s="4"/>
      <c r="AR6921" s="4"/>
      <c r="BL6921" s="4"/>
    </row>
    <row r="6922" spans="23:64" x14ac:dyDescent="0.25">
      <c r="W6922" s="4"/>
      <c r="AR6922" s="4"/>
      <c r="BL6922" s="4"/>
    </row>
    <row r="6923" spans="23:64" x14ac:dyDescent="0.25">
      <c r="W6923" s="4"/>
      <c r="AR6923" s="4"/>
      <c r="BL6923" s="4"/>
    </row>
    <row r="6924" spans="23:64" x14ac:dyDescent="0.25">
      <c r="W6924" s="4"/>
      <c r="AR6924" s="4"/>
      <c r="BL6924" s="4"/>
    </row>
    <row r="6925" spans="23:64" x14ac:dyDescent="0.25">
      <c r="W6925" s="4"/>
      <c r="AR6925" s="4"/>
      <c r="BL6925" s="4"/>
    </row>
    <row r="6926" spans="23:64" x14ac:dyDescent="0.25">
      <c r="W6926" s="4"/>
      <c r="AR6926" s="4"/>
      <c r="BL6926" s="4"/>
    </row>
    <row r="6927" spans="23:64" x14ac:dyDescent="0.25">
      <c r="W6927" s="4"/>
      <c r="AR6927" s="4"/>
      <c r="BL6927" s="4"/>
    </row>
    <row r="6928" spans="23:64" x14ac:dyDescent="0.25">
      <c r="W6928" s="4"/>
      <c r="AR6928" s="4"/>
      <c r="BL6928" s="4"/>
    </row>
    <row r="6929" spans="23:64" x14ac:dyDescent="0.25">
      <c r="W6929" s="4"/>
      <c r="AR6929" s="4"/>
      <c r="BL6929" s="4"/>
    </row>
    <row r="6930" spans="23:64" x14ac:dyDescent="0.25">
      <c r="W6930" s="4"/>
      <c r="AR6930" s="4"/>
      <c r="BL6930" s="4"/>
    </row>
    <row r="6931" spans="23:64" x14ac:dyDescent="0.25">
      <c r="W6931" s="4"/>
      <c r="AR6931" s="4"/>
      <c r="BL6931" s="4"/>
    </row>
    <row r="6932" spans="23:64" x14ac:dyDescent="0.25">
      <c r="W6932" s="4"/>
      <c r="AR6932" s="4"/>
      <c r="BL6932" s="4"/>
    </row>
    <row r="6933" spans="23:64" x14ac:dyDescent="0.25">
      <c r="W6933" s="4"/>
      <c r="AR6933" s="4"/>
      <c r="BL6933" s="4"/>
    </row>
    <row r="6934" spans="23:64" x14ac:dyDescent="0.25">
      <c r="W6934" s="4"/>
      <c r="AR6934" s="4"/>
      <c r="BL6934" s="4"/>
    </row>
    <row r="6935" spans="23:64" x14ac:dyDescent="0.25">
      <c r="W6935" s="4"/>
      <c r="AR6935" s="4"/>
      <c r="BL6935" s="4"/>
    </row>
    <row r="6936" spans="23:64" x14ac:dyDescent="0.25">
      <c r="W6936" s="4"/>
      <c r="AR6936" s="4"/>
      <c r="BL6936" s="4"/>
    </row>
    <row r="6937" spans="23:64" x14ac:dyDescent="0.25">
      <c r="W6937" s="4"/>
      <c r="AR6937" s="4"/>
      <c r="BL6937" s="4"/>
    </row>
    <row r="6938" spans="23:64" x14ac:dyDescent="0.25">
      <c r="W6938" s="4"/>
      <c r="AR6938" s="4"/>
      <c r="BL6938" s="4"/>
    </row>
    <row r="6939" spans="23:64" x14ac:dyDescent="0.25">
      <c r="W6939" s="4"/>
      <c r="AR6939" s="4"/>
      <c r="BL6939" s="4"/>
    </row>
    <row r="6940" spans="23:64" x14ac:dyDescent="0.25">
      <c r="W6940" s="4"/>
      <c r="AR6940" s="4"/>
      <c r="BL6940" s="4"/>
    </row>
    <row r="6941" spans="23:64" x14ac:dyDescent="0.25">
      <c r="W6941" s="4"/>
      <c r="AR6941" s="4"/>
      <c r="BL6941" s="4"/>
    </row>
    <row r="6942" spans="23:64" x14ac:dyDescent="0.25">
      <c r="W6942" s="4"/>
      <c r="AR6942" s="4"/>
      <c r="BL6942" s="4"/>
    </row>
    <row r="6943" spans="23:64" x14ac:dyDescent="0.25">
      <c r="W6943" s="4"/>
      <c r="AR6943" s="4"/>
      <c r="BL6943" s="4"/>
    </row>
    <row r="6944" spans="23:64" x14ac:dyDescent="0.25">
      <c r="W6944" s="4"/>
      <c r="AR6944" s="4"/>
      <c r="BL6944" s="4"/>
    </row>
    <row r="6945" spans="23:64" x14ac:dyDescent="0.25">
      <c r="W6945" s="4"/>
      <c r="AR6945" s="4"/>
      <c r="BL6945" s="4"/>
    </row>
    <row r="6946" spans="23:64" x14ac:dyDescent="0.25">
      <c r="W6946" s="4"/>
      <c r="AR6946" s="4"/>
      <c r="BL6946" s="4"/>
    </row>
    <row r="6947" spans="23:64" x14ac:dyDescent="0.25">
      <c r="W6947" s="4"/>
      <c r="AR6947" s="4"/>
      <c r="BL6947" s="4"/>
    </row>
    <row r="6948" spans="23:64" x14ac:dyDescent="0.25">
      <c r="W6948" s="4"/>
      <c r="AR6948" s="4"/>
      <c r="BL6948" s="4"/>
    </row>
    <row r="6949" spans="23:64" x14ac:dyDescent="0.25">
      <c r="W6949" s="4"/>
      <c r="AR6949" s="4"/>
      <c r="BL6949" s="4"/>
    </row>
    <row r="6950" spans="23:64" x14ac:dyDescent="0.25">
      <c r="W6950" s="4"/>
      <c r="AR6950" s="4"/>
      <c r="BL6950" s="4"/>
    </row>
    <row r="6951" spans="23:64" x14ac:dyDescent="0.25">
      <c r="W6951" s="4"/>
      <c r="AR6951" s="4"/>
      <c r="BL6951" s="4"/>
    </row>
    <row r="6952" spans="23:64" x14ac:dyDescent="0.25">
      <c r="W6952" s="4"/>
      <c r="AR6952" s="4"/>
      <c r="BL6952" s="4"/>
    </row>
    <row r="6953" spans="23:64" x14ac:dyDescent="0.25">
      <c r="W6953" s="4"/>
      <c r="AR6953" s="4"/>
      <c r="BL6953" s="4"/>
    </row>
    <row r="6954" spans="23:64" x14ac:dyDescent="0.25">
      <c r="W6954" s="4"/>
      <c r="AR6954" s="4"/>
      <c r="BL6954" s="4"/>
    </row>
    <row r="6955" spans="23:64" x14ac:dyDescent="0.25">
      <c r="W6955" s="4"/>
      <c r="AR6955" s="4"/>
      <c r="BL6955" s="4"/>
    </row>
    <row r="6956" spans="23:64" x14ac:dyDescent="0.25">
      <c r="W6956" s="4"/>
      <c r="AR6956" s="4"/>
      <c r="BL6956" s="4"/>
    </row>
    <row r="6957" spans="23:64" x14ac:dyDescent="0.25">
      <c r="W6957" s="4"/>
      <c r="AR6957" s="4"/>
      <c r="BL6957" s="4"/>
    </row>
    <row r="6958" spans="23:64" x14ac:dyDescent="0.25">
      <c r="W6958" s="4"/>
      <c r="AR6958" s="4"/>
      <c r="BL6958" s="4"/>
    </row>
    <row r="6959" spans="23:64" x14ac:dyDescent="0.25">
      <c r="W6959" s="4"/>
      <c r="AR6959" s="4"/>
      <c r="BL6959" s="4"/>
    </row>
    <row r="6960" spans="23:64" x14ac:dyDescent="0.25">
      <c r="W6960" s="4"/>
      <c r="AR6960" s="4"/>
      <c r="BL6960" s="4"/>
    </row>
    <row r="6961" spans="23:64" x14ac:dyDescent="0.25">
      <c r="W6961" s="4"/>
      <c r="AR6961" s="4"/>
      <c r="BL6961" s="4"/>
    </row>
    <row r="6962" spans="23:64" x14ac:dyDescent="0.25">
      <c r="W6962" s="4"/>
      <c r="AR6962" s="4"/>
      <c r="BL6962" s="4"/>
    </row>
    <row r="6963" spans="23:64" x14ac:dyDescent="0.25">
      <c r="W6963" s="4"/>
      <c r="AR6963" s="4"/>
      <c r="BL6963" s="4"/>
    </row>
    <row r="6964" spans="23:64" x14ac:dyDescent="0.25">
      <c r="W6964" s="4"/>
      <c r="AR6964" s="4"/>
      <c r="BL6964" s="4"/>
    </row>
    <row r="6965" spans="23:64" x14ac:dyDescent="0.25">
      <c r="W6965" s="4"/>
      <c r="AR6965" s="4"/>
      <c r="BL6965" s="4"/>
    </row>
    <row r="6966" spans="23:64" x14ac:dyDescent="0.25">
      <c r="W6966" s="4"/>
      <c r="AR6966" s="4"/>
      <c r="BL6966" s="4"/>
    </row>
    <row r="6967" spans="23:64" x14ac:dyDescent="0.25">
      <c r="W6967" s="4"/>
      <c r="AR6967" s="4"/>
      <c r="BL6967" s="4"/>
    </row>
    <row r="6968" spans="23:64" x14ac:dyDescent="0.25">
      <c r="W6968" s="4"/>
      <c r="AR6968" s="4"/>
      <c r="BL6968" s="4"/>
    </row>
    <row r="6969" spans="23:64" x14ac:dyDescent="0.25">
      <c r="W6969" s="4"/>
      <c r="AR6969" s="4"/>
      <c r="BL6969" s="4"/>
    </row>
    <row r="6970" spans="23:64" x14ac:dyDescent="0.25">
      <c r="W6970" s="4"/>
      <c r="AR6970" s="4"/>
      <c r="BL6970" s="4"/>
    </row>
    <row r="6971" spans="23:64" x14ac:dyDescent="0.25">
      <c r="W6971" s="4"/>
      <c r="AR6971" s="4"/>
      <c r="BL6971" s="4"/>
    </row>
    <row r="6972" spans="23:64" x14ac:dyDescent="0.25">
      <c r="W6972" s="4"/>
      <c r="AR6972" s="4"/>
      <c r="BL6972" s="4"/>
    </row>
    <row r="6973" spans="23:64" x14ac:dyDescent="0.25">
      <c r="W6973" s="4"/>
      <c r="AR6973" s="4"/>
      <c r="BL6973" s="4"/>
    </row>
    <row r="6974" spans="23:64" x14ac:dyDescent="0.25">
      <c r="W6974" s="4"/>
      <c r="AR6974" s="4"/>
      <c r="BL6974" s="4"/>
    </row>
    <row r="6975" spans="23:64" x14ac:dyDescent="0.25">
      <c r="W6975" s="4"/>
      <c r="AR6975" s="4"/>
      <c r="BL6975" s="4"/>
    </row>
    <row r="6976" spans="23:64" x14ac:dyDescent="0.25">
      <c r="W6976" s="4"/>
      <c r="AR6976" s="4"/>
      <c r="BL6976" s="4"/>
    </row>
    <row r="6977" spans="23:64" x14ac:dyDescent="0.25">
      <c r="W6977" s="4"/>
      <c r="AR6977" s="4"/>
      <c r="BL6977" s="4"/>
    </row>
    <row r="6978" spans="23:64" x14ac:dyDescent="0.25">
      <c r="W6978" s="4"/>
      <c r="AR6978" s="4"/>
      <c r="BL6978" s="4"/>
    </row>
    <row r="6979" spans="23:64" x14ac:dyDescent="0.25">
      <c r="W6979" s="4"/>
      <c r="AR6979" s="4"/>
      <c r="BL6979" s="4"/>
    </row>
    <row r="6980" spans="23:64" x14ac:dyDescent="0.25">
      <c r="W6980" s="4"/>
      <c r="AR6980" s="4"/>
      <c r="BL6980" s="4"/>
    </row>
    <row r="6981" spans="23:64" x14ac:dyDescent="0.25">
      <c r="W6981" s="4"/>
      <c r="AR6981" s="4"/>
      <c r="BL6981" s="4"/>
    </row>
    <row r="6982" spans="23:64" x14ac:dyDescent="0.25">
      <c r="W6982" s="4"/>
      <c r="AR6982" s="4"/>
      <c r="BL6982" s="4"/>
    </row>
    <row r="6983" spans="23:64" x14ac:dyDescent="0.25">
      <c r="W6983" s="4"/>
      <c r="AR6983" s="4"/>
      <c r="BL6983" s="4"/>
    </row>
    <row r="6984" spans="23:64" x14ac:dyDescent="0.25">
      <c r="W6984" s="4"/>
      <c r="AR6984" s="4"/>
      <c r="BL6984" s="4"/>
    </row>
    <row r="6985" spans="23:64" x14ac:dyDescent="0.25">
      <c r="W6985" s="4"/>
      <c r="AR6985" s="4"/>
      <c r="BL6985" s="4"/>
    </row>
    <row r="6986" spans="23:64" x14ac:dyDescent="0.25">
      <c r="W6986" s="4"/>
      <c r="AR6986" s="4"/>
      <c r="BL6986" s="4"/>
    </row>
    <row r="6987" spans="23:64" x14ac:dyDescent="0.25">
      <c r="W6987" s="4"/>
      <c r="AR6987" s="4"/>
      <c r="BL6987" s="4"/>
    </row>
    <row r="6988" spans="23:64" x14ac:dyDescent="0.25">
      <c r="W6988" s="4"/>
      <c r="AR6988" s="4"/>
      <c r="BL6988" s="4"/>
    </row>
    <row r="6989" spans="23:64" x14ac:dyDescent="0.25">
      <c r="W6989" s="4"/>
      <c r="AR6989" s="4"/>
      <c r="BL6989" s="4"/>
    </row>
    <row r="6990" spans="23:64" x14ac:dyDescent="0.25">
      <c r="W6990" s="4"/>
      <c r="AR6990" s="4"/>
      <c r="BL6990" s="4"/>
    </row>
    <row r="6991" spans="23:64" x14ac:dyDescent="0.25">
      <c r="W6991" s="4"/>
      <c r="AR6991" s="4"/>
      <c r="BL6991" s="4"/>
    </row>
    <row r="6992" spans="23:64" x14ac:dyDescent="0.25">
      <c r="W6992" s="4"/>
      <c r="AR6992" s="4"/>
      <c r="BL6992" s="4"/>
    </row>
    <row r="6993" spans="23:64" x14ac:dyDescent="0.25">
      <c r="W6993" s="4"/>
      <c r="AR6993" s="4"/>
      <c r="BL6993" s="4"/>
    </row>
    <row r="6994" spans="23:64" x14ac:dyDescent="0.25">
      <c r="W6994" s="4"/>
      <c r="AR6994" s="4"/>
      <c r="BL6994" s="4"/>
    </row>
    <row r="6995" spans="23:64" x14ac:dyDescent="0.25">
      <c r="W6995" s="4"/>
      <c r="AR6995" s="4"/>
      <c r="BL6995" s="4"/>
    </row>
    <row r="6996" spans="23:64" x14ac:dyDescent="0.25">
      <c r="W6996" s="4"/>
      <c r="AR6996" s="4"/>
      <c r="BL6996" s="4"/>
    </row>
    <row r="6997" spans="23:64" x14ac:dyDescent="0.25">
      <c r="W6997" s="4"/>
      <c r="AR6997" s="4"/>
      <c r="BL6997" s="4"/>
    </row>
    <row r="6998" spans="23:64" x14ac:dyDescent="0.25">
      <c r="W6998" s="4"/>
      <c r="AR6998" s="4"/>
      <c r="BL6998" s="4"/>
    </row>
    <row r="6999" spans="23:64" x14ac:dyDescent="0.25">
      <c r="W6999" s="4"/>
      <c r="AR6999" s="4"/>
      <c r="BL6999" s="4"/>
    </row>
    <row r="7000" spans="23:64" x14ac:dyDescent="0.25">
      <c r="W7000" s="4"/>
      <c r="AR7000" s="4"/>
      <c r="BL7000" s="4"/>
    </row>
    <row r="7001" spans="23:64" x14ac:dyDescent="0.25">
      <c r="W7001" s="4"/>
      <c r="AR7001" s="4"/>
      <c r="BL7001" s="4"/>
    </row>
    <row r="7002" spans="23:64" x14ac:dyDescent="0.25">
      <c r="W7002" s="4"/>
      <c r="AR7002" s="4"/>
      <c r="BL7002" s="4"/>
    </row>
    <row r="7003" spans="23:64" x14ac:dyDescent="0.25">
      <c r="W7003" s="4"/>
      <c r="AR7003" s="4"/>
      <c r="BL7003" s="4"/>
    </row>
    <row r="7004" spans="23:64" x14ac:dyDescent="0.25">
      <c r="W7004" s="4"/>
      <c r="AR7004" s="4"/>
      <c r="BL7004" s="4"/>
    </row>
    <row r="7005" spans="23:64" x14ac:dyDescent="0.25">
      <c r="W7005" s="4"/>
      <c r="AR7005" s="4"/>
      <c r="BL7005" s="4"/>
    </row>
    <row r="7006" spans="23:64" x14ac:dyDescent="0.25">
      <c r="W7006" s="4"/>
      <c r="AR7006" s="4"/>
      <c r="BL7006" s="4"/>
    </row>
    <row r="7007" spans="23:64" x14ac:dyDescent="0.25">
      <c r="W7007" s="4"/>
      <c r="AR7007" s="4"/>
      <c r="BL7007" s="4"/>
    </row>
    <row r="7008" spans="23:64" x14ac:dyDescent="0.25">
      <c r="W7008" s="4"/>
      <c r="AR7008" s="4"/>
      <c r="BL7008" s="4"/>
    </row>
    <row r="7009" spans="23:64" x14ac:dyDescent="0.25">
      <c r="W7009" s="4"/>
      <c r="AR7009" s="4"/>
      <c r="BL7009" s="4"/>
    </row>
    <row r="7010" spans="23:64" x14ac:dyDescent="0.25">
      <c r="W7010" s="4"/>
      <c r="AR7010" s="4"/>
      <c r="BL7010" s="4"/>
    </row>
    <row r="7011" spans="23:64" x14ac:dyDescent="0.25">
      <c r="W7011" s="4"/>
      <c r="AR7011" s="4"/>
      <c r="BL7011" s="4"/>
    </row>
    <row r="7012" spans="23:64" x14ac:dyDescent="0.25">
      <c r="W7012" s="4"/>
      <c r="AR7012" s="4"/>
      <c r="BL7012" s="4"/>
    </row>
    <row r="7013" spans="23:64" x14ac:dyDescent="0.25">
      <c r="W7013" s="4"/>
      <c r="AR7013" s="4"/>
      <c r="BL7013" s="4"/>
    </row>
    <row r="7014" spans="23:64" x14ac:dyDescent="0.25">
      <c r="W7014" s="4"/>
      <c r="AR7014" s="4"/>
      <c r="BL7014" s="4"/>
    </row>
    <row r="7015" spans="23:64" x14ac:dyDescent="0.25">
      <c r="W7015" s="4"/>
      <c r="AR7015" s="4"/>
      <c r="BL7015" s="4"/>
    </row>
    <row r="7016" spans="23:64" x14ac:dyDescent="0.25">
      <c r="W7016" s="4"/>
      <c r="AR7016" s="4"/>
      <c r="BL7016" s="4"/>
    </row>
    <row r="7017" spans="23:64" x14ac:dyDescent="0.25">
      <c r="W7017" s="4"/>
      <c r="AR7017" s="4"/>
      <c r="BL7017" s="4"/>
    </row>
    <row r="7018" spans="23:64" x14ac:dyDescent="0.25">
      <c r="W7018" s="4"/>
      <c r="AR7018" s="4"/>
      <c r="BL7018" s="4"/>
    </row>
    <row r="7019" spans="23:64" x14ac:dyDescent="0.25">
      <c r="W7019" s="4"/>
      <c r="AR7019" s="4"/>
      <c r="BL7019" s="4"/>
    </row>
    <row r="7020" spans="23:64" x14ac:dyDescent="0.25">
      <c r="W7020" s="4"/>
      <c r="AR7020" s="4"/>
      <c r="BL7020" s="4"/>
    </row>
    <row r="7021" spans="23:64" x14ac:dyDescent="0.25">
      <c r="W7021" s="4"/>
      <c r="AR7021" s="4"/>
      <c r="BL7021" s="4"/>
    </row>
    <row r="7022" spans="23:64" x14ac:dyDescent="0.25">
      <c r="W7022" s="4"/>
      <c r="AR7022" s="4"/>
      <c r="BL7022" s="4"/>
    </row>
    <row r="7023" spans="23:64" x14ac:dyDescent="0.25">
      <c r="W7023" s="4"/>
      <c r="AR7023" s="4"/>
      <c r="BL7023" s="4"/>
    </row>
    <row r="7024" spans="23:64" x14ac:dyDescent="0.25">
      <c r="W7024" s="4"/>
      <c r="AR7024" s="4"/>
      <c r="BL7024" s="4"/>
    </row>
    <row r="7025" spans="23:64" x14ac:dyDescent="0.25">
      <c r="W7025" s="4"/>
      <c r="AR7025" s="4"/>
      <c r="BL7025" s="4"/>
    </row>
    <row r="7026" spans="23:64" x14ac:dyDescent="0.25">
      <c r="W7026" s="4"/>
      <c r="AR7026" s="4"/>
      <c r="BL7026" s="4"/>
    </row>
    <row r="7027" spans="23:64" x14ac:dyDescent="0.25">
      <c r="W7027" s="4"/>
      <c r="AR7027" s="4"/>
      <c r="BL7027" s="4"/>
    </row>
    <row r="7028" spans="23:64" x14ac:dyDescent="0.25">
      <c r="W7028" s="4"/>
      <c r="AR7028" s="4"/>
      <c r="BL7028" s="4"/>
    </row>
    <row r="7029" spans="23:64" x14ac:dyDescent="0.25">
      <c r="W7029" s="4"/>
      <c r="AR7029" s="4"/>
      <c r="BL7029" s="4"/>
    </row>
    <row r="7030" spans="23:64" x14ac:dyDescent="0.25">
      <c r="W7030" s="4"/>
      <c r="AR7030" s="4"/>
      <c r="BL7030" s="4"/>
    </row>
    <row r="7031" spans="23:64" x14ac:dyDescent="0.25">
      <c r="W7031" s="4"/>
      <c r="AR7031" s="4"/>
      <c r="BL7031" s="4"/>
    </row>
    <row r="7032" spans="23:64" x14ac:dyDescent="0.25">
      <c r="W7032" s="4"/>
      <c r="AR7032" s="4"/>
      <c r="BL7032" s="4"/>
    </row>
    <row r="7033" spans="23:64" x14ac:dyDescent="0.25">
      <c r="W7033" s="4"/>
      <c r="AR7033" s="4"/>
      <c r="BL7033" s="4"/>
    </row>
    <row r="7034" spans="23:64" x14ac:dyDescent="0.25">
      <c r="W7034" s="4"/>
      <c r="AR7034" s="4"/>
      <c r="BL7034" s="4"/>
    </row>
    <row r="7035" spans="23:64" x14ac:dyDescent="0.25">
      <c r="W7035" s="4"/>
      <c r="AR7035" s="4"/>
      <c r="BL7035" s="4"/>
    </row>
    <row r="7036" spans="23:64" x14ac:dyDescent="0.25">
      <c r="W7036" s="4"/>
      <c r="AR7036" s="4"/>
      <c r="BL7036" s="4"/>
    </row>
    <row r="7037" spans="23:64" x14ac:dyDescent="0.25">
      <c r="W7037" s="4"/>
      <c r="AR7037" s="4"/>
      <c r="BL7037" s="4"/>
    </row>
    <row r="7038" spans="23:64" x14ac:dyDescent="0.25">
      <c r="W7038" s="4"/>
      <c r="AR7038" s="4"/>
      <c r="BL7038" s="4"/>
    </row>
    <row r="7039" spans="23:64" x14ac:dyDescent="0.25">
      <c r="W7039" s="4"/>
      <c r="AR7039" s="4"/>
      <c r="BL7039" s="4"/>
    </row>
    <row r="7040" spans="23:64" x14ac:dyDescent="0.25">
      <c r="W7040" s="4"/>
      <c r="AR7040" s="4"/>
      <c r="BL7040" s="4"/>
    </row>
    <row r="7041" spans="23:64" x14ac:dyDescent="0.25">
      <c r="W7041" s="4"/>
      <c r="AR7041" s="4"/>
      <c r="BL7041" s="4"/>
    </row>
    <row r="7042" spans="23:64" x14ac:dyDescent="0.25">
      <c r="W7042" s="4"/>
      <c r="AR7042" s="4"/>
      <c r="BL7042" s="4"/>
    </row>
    <row r="7043" spans="23:64" x14ac:dyDescent="0.25">
      <c r="W7043" s="4"/>
      <c r="AR7043" s="4"/>
      <c r="BL7043" s="4"/>
    </row>
    <row r="7044" spans="23:64" x14ac:dyDescent="0.25">
      <c r="W7044" s="4"/>
      <c r="AR7044" s="4"/>
      <c r="BL7044" s="4"/>
    </row>
    <row r="7045" spans="23:64" x14ac:dyDescent="0.25">
      <c r="W7045" s="4"/>
      <c r="AR7045" s="4"/>
      <c r="BL7045" s="4"/>
    </row>
    <row r="7046" spans="23:64" x14ac:dyDescent="0.25">
      <c r="W7046" s="4"/>
      <c r="AR7046" s="4"/>
      <c r="BL7046" s="4"/>
    </row>
    <row r="7047" spans="23:64" x14ac:dyDescent="0.25">
      <c r="W7047" s="4"/>
      <c r="AR7047" s="4"/>
      <c r="BL7047" s="4"/>
    </row>
    <row r="7048" spans="23:64" x14ac:dyDescent="0.25">
      <c r="W7048" s="4"/>
      <c r="AR7048" s="4"/>
      <c r="BL7048" s="4"/>
    </row>
    <row r="7049" spans="23:64" x14ac:dyDescent="0.25">
      <c r="W7049" s="4"/>
      <c r="AR7049" s="4"/>
      <c r="BL7049" s="4"/>
    </row>
    <row r="7050" spans="23:64" x14ac:dyDescent="0.25">
      <c r="W7050" s="4"/>
      <c r="AR7050" s="4"/>
      <c r="BL7050" s="4"/>
    </row>
    <row r="7051" spans="23:64" x14ac:dyDescent="0.25">
      <c r="W7051" s="4"/>
      <c r="AR7051" s="4"/>
      <c r="BL7051" s="4"/>
    </row>
    <row r="7052" spans="23:64" x14ac:dyDescent="0.25">
      <c r="W7052" s="4"/>
      <c r="AR7052" s="4"/>
      <c r="BL7052" s="4"/>
    </row>
    <row r="7053" spans="23:64" x14ac:dyDescent="0.25">
      <c r="W7053" s="4"/>
      <c r="AR7053" s="4"/>
      <c r="BL7053" s="4"/>
    </row>
    <row r="7054" spans="23:64" x14ac:dyDescent="0.25">
      <c r="W7054" s="4"/>
      <c r="AR7054" s="4"/>
      <c r="BL7054" s="4"/>
    </row>
    <row r="7055" spans="23:64" x14ac:dyDescent="0.25">
      <c r="W7055" s="4"/>
      <c r="AR7055" s="4"/>
      <c r="BL7055" s="4"/>
    </row>
    <row r="7056" spans="23:64" x14ac:dyDescent="0.25">
      <c r="W7056" s="4"/>
      <c r="AR7056" s="4"/>
      <c r="BL7056" s="4"/>
    </row>
    <row r="7057" spans="23:64" x14ac:dyDescent="0.25">
      <c r="W7057" s="4"/>
      <c r="AR7057" s="4"/>
      <c r="BL7057" s="4"/>
    </row>
    <row r="7058" spans="23:64" x14ac:dyDescent="0.25">
      <c r="W7058" s="4"/>
      <c r="AR7058" s="4"/>
      <c r="BL7058" s="4"/>
    </row>
    <row r="7059" spans="23:64" x14ac:dyDescent="0.25">
      <c r="W7059" s="4"/>
      <c r="AR7059" s="4"/>
      <c r="BL7059" s="4"/>
    </row>
    <row r="7060" spans="23:64" x14ac:dyDescent="0.25">
      <c r="W7060" s="4"/>
      <c r="AR7060" s="4"/>
      <c r="BL7060" s="4"/>
    </row>
    <row r="7061" spans="23:64" x14ac:dyDescent="0.25">
      <c r="W7061" s="4"/>
      <c r="AR7061" s="4"/>
      <c r="BL7061" s="4"/>
    </row>
    <row r="7062" spans="23:64" x14ac:dyDescent="0.25">
      <c r="W7062" s="4"/>
      <c r="AR7062" s="4"/>
      <c r="BL7062" s="4"/>
    </row>
    <row r="7063" spans="23:64" x14ac:dyDescent="0.25">
      <c r="W7063" s="4"/>
      <c r="AR7063" s="4"/>
      <c r="BL7063" s="4"/>
    </row>
    <row r="7064" spans="23:64" x14ac:dyDescent="0.25">
      <c r="W7064" s="4"/>
      <c r="AR7064" s="4"/>
      <c r="BL7064" s="4"/>
    </row>
    <row r="7065" spans="23:64" x14ac:dyDescent="0.25">
      <c r="W7065" s="4"/>
      <c r="AR7065" s="4"/>
      <c r="BL7065" s="4"/>
    </row>
    <row r="7066" spans="23:64" x14ac:dyDescent="0.25">
      <c r="W7066" s="4"/>
      <c r="AR7066" s="4"/>
      <c r="BL7066" s="4"/>
    </row>
    <row r="7067" spans="23:64" x14ac:dyDescent="0.25">
      <c r="W7067" s="4"/>
      <c r="AR7067" s="4"/>
      <c r="BL7067" s="4"/>
    </row>
    <row r="7068" spans="23:64" x14ac:dyDescent="0.25">
      <c r="W7068" s="4"/>
      <c r="AR7068" s="4"/>
      <c r="BL7068" s="4"/>
    </row>
    <row r="7069" spans="23:64" x14ac:dyDescent="0.25">
      <c r="W7069" s="4"/>
      <c r="AR7069" s="4"/>
      <c r="BL7069" s="4"/>
    </row>
    <row r="7070" spans="23:64" x14ac:dyDescent="0.25">
      <c r="W7070" s="4"/>
      <c r="AR7070" s="4"/>
      <c r="BL7070" s="4"/>
    </row>
    <row r="7071" spans="23:64" x14ac:dyDescent="0.25">
      <c r="W7071" s="4"/>
      <c r="AR7071" s="4"/>
      <c r="BL7071" s="4"/>
    </row>
    <row r="7072" spans="23:64" x14ac:dyDescent="0.25">
      <c r="W7072" s="4"/>
      <c r="AR7072" s="4"/>
      <c r="BL7072" s="4"/>
    </row>
    <row r="7073" spans="23:64" x14ac:dyDescent="0.25">
      <c r="W7073" s="4"/>
      <c r="AR7073" s="4"/>
      <c r="BL7073" s="4"/>
    </row>
    <row r="7074" spans="23:64" x14ac:dyDescent="0.25">
      <c r="W7074" s="4"/>
      <c r="AR7074" s="4"/>
      <c r="BL7074" s="4"/>
    </row>
    <row r="7075" spans="23:64" x14ac:dyDescent="0.25">
      <c r="W7075" s="4"/>
      <c r="AR7075" s="4"/>
      <c r="BL7075" s="4"/>
    </row>
    <row r="7076" spans="23:64" x14ac:dyDescent="0.25">
      <c r="W7076" s="4"/>
      <c r="AR7076" s="4"/>
      <c r="BL7076" s="4"/>
    </row>
    <row r="7077" spans="23:64" x14ac:dyDescent="0.25">
      <c r="W7077" s="4"/>
      <c r="AR7077" s="4"/>
      <c r="BL7077" s="4"/>
    </row>
    <row r="7078" spans="23:64" x14ac:dyDescent="0.25">
      <c r="W7078" s="4"/>
      <c r="AR7078" s="4"/>
      <c r="BL7078" s="4"/>
    </row>
    <row r="7079" spans="23:64" x14ac:dyDescent="0.25">
      <c r="W7079" s="4"/>
      <c r="AR7079" s="4"/>
      <c r="BL7079" s="4"/>
    </row>
    <row r="7080" spans="23:64" x14ac:dyDescent="0.25">
      <c r="W7080" s="4"/>
      <c r="AR7080" s="4"/>
      <c r="BL7080" s="4"/>
    </row>
    <row r="7081" spans="23:64" x14ac:dyDescent="0.25">
      <c r="W7081" s="4"/>
      <c r="AR7081" s="4"/>
      <c r="BL7081" s="4"/>
    </row>
    <row r="7082" spans="23:64" x14ac:dyDescent="0.25">
      <c r="W7082" s="4"/>
      <c r="AR7082" s="4"/>
      <c r="BL7082" s="4"/>
    </row>
    <row r="7083" spans="23:64" x14ac:dyDescent="0.25">
      <c r="W7083" s="4"/>
      <c r="AR7083" s="4"/>
      <c r="BL7083" s="4"/>
    </row>
    <row r="7084" spans="23:64" x14ac:dyDescent="0.25">
      <c r="W7084" s="4"/>
      <c r="AR7084" s="4"/>
      <c r="BL7084" s="4"/>
    </row>
    <row r="7085" spans="23:64" x14ac:dyDescent="0.25">
      <c r="W7085" s="4"/>
      <c r="AR7085" s="4"/>
      <c r="BL7085" s="4"/>
    </row>
    <row r="7086" spans="23:64" x14ac:dyDescent="0.25">
      <c r="W7086" s="4"/>
      <c r="AR7086" s="4"/>
      <c r="BL7086" s="4"/>
    </row>
    <row r="7087" spans="23:64" x14ac:dyDescent="0.25">
      <c r="W7087" s="4"/>
      <c r="AR7087" s="4"/>
      <c r="BL7087" s="4"/>
    </row>
    <row r="7088" spans="23:64" x14ac:dyDescent="0.25">
      <c r="W7088" s="4"/>
      <c r="AR7088" s="4"/>
      <c r="BL7088" s="4"/>
    </row>
    <row r="7089" spans="23:64" x14ac:dyDescent="0.25">
      <c r="W7089" s="4"/>
      <c r="AR7089" s="4"/>
      <c r="BL7089" s="4"/>
    </row>
    <row r="7090" spans="23:64" x14ac:dyDescent="0.25">
      <c r="W7090" s="4"/>
      <c r="AR7090" s="4"/>
      <c r="BL7090" s="4"/>
    </row>
    <row r="7091" spans="23:64" x14ac:dyDescent="0.25">
      <c r="W7091" s="4"/>
      <c r="AR7091" s="4"/>
      <c r="BL7091" s="4"/>
    </row>
    <row r="7092" spans="23:64" x14ac:dyDescent="0.25">
      <c r="W7092" s="4"/>
      <c r="AR7092" s="4"/>
      <c r="BL7092" s="4"/>
    </row>
    <row r="7093" spans="23:64" x14ac:dyDescent="0.25">
      <c r="W7093" s="4"/>
      <c r="AR7093" s="4"/>
      <c r="BL7093" s="4"/>
    </row>
    <row r="7094" spans="23:64" x14ac:dyDescent="0.25">
      <c r="W7094" s="4"/>
      <c r="AR7094" s="4"/>
      <c r="BL7094" s="4"/>
    </row>
    <row r="7095" spans="23:64" x14ac:dyDescent="0.25">
      <c r="W7095" s="4"/>
      <c r="AR7095" s="4"/>
      <c r="BL7095" s="4"/>
    </row>
    <row r="7096" spans="23:64" x14ac:dyDescent="0.25">
      <c r="W7096" s="4"/>
      <c r="AR7096" s="4"/>
      <c r="BL7096" s="4"/>
    </row>
    <row r="7097" spans="23:64" x14ac:dyDescent="0.25">
      <c r="W7097" s="4"/>
      <c r="AR7097" s="4"/>
      <c r="BL7097" s="4"/>
    </row>
    <row r="7098" spans="23:64" x14ac:dyDescent="0.25">
      <c r="W7098" s="4"/>
      <c r="AR7098" s="4"/>
      <c r="BL7098" s="4"/>
    </row>
    <row r="7099" spans="23:64" x14ac:dyDescent="0.25">
      <c r="W7099" s="4"/>
      <c r="AR7099" s="4"/>
      <c r="BL7099" s="4"/>
    </row>
    <row r="7100" spans="23:64" x14ac:dyDescent="0.25">
      <c r="W7100" s="4"/>
      <c r="AR7100" s="4"/>
      <c r="BL7100" s="4"/>
    </row>
    <row r="7101" spans="23:64" x14ac:dyDescent="0.25">
      <c r="W7101" s="4"/>
      <c r="AR7101" s="4"/>
      <c r="BL7101" s="4"/>
    </row>
    <row r="7102" spans="23:64" x14ac:dyDescent="0.25">
      <c r="W7102" s="4"/>
      <c r="AR7102" s="4"/>
      <c r="BL7102" s="4"/>
    </row>
    <row r="7103" spans="23:64" x14ac:dyDescent="0.25">
      <c r="W7103" s="4"/>
      <c r="AR7103" s="4"/>
      <c r="BL7103" s="4"/>
    </row>
    <row r="7104" spans="23:64" x14ac:dyDescent="0.25">
      <c r="W7104" s="4"/>
      <c r="AR7104" s="4"/>
      <c r="BL7104" s="4"/>
    </row>
    <row r="7105" spans="23:64" x14ac:dyDescent="0.25">
      <c r="W7105" s="4"/>
      <c r="AR7105" s="4"/>
      <c r="BL7105" s="4"/>
    </row>
    <row r="7106" spans="23:64" x14ac:dyDescent="0.25">
      <c r="W7106" s="4"/>
      <c r="AR7106" s="4"/>
      <c r="BL7106" s="4"/>
    </row>
    <row r="7107" spans="23:64" x14ac:dyDescent="0.25">
      <c r="W7107" s="4"/>
      <c r="AR7107" s="4"/>
      <c r="BL7107" s="4"/>
    </row>
    <row r="7108" spans="23:64" x14ac:dyDescent="0.25">
      <c r="W7108" s="4"/>
      <c r="AR7108" s="4"/>
      <c r="BL7108" s="4"/>
    </row>
    <row r="7109" spans="23:64" x14ac:dyDescent="0.25">
      <c r="W7109" s="4"/>
      <c r="AR7109" s="4"/>
      <c r="BL7109" s="4"/>
    </row>
    <row r="7110" spans="23:64" x14ac:dyDescent="0.25">
      <c r="W7110" s="4"/>
      <c r="AR7110" s="4"/>
      <c r="BL7110" s="4"/>
    </row>
    <row r="7111" spans="23:64" x14ac:dyDescent="0.25">
      <c r="W7111" s="4"/>
      <c r="AR7111" s="4"/>
      <c r="BL7111" s="4"/>
    </row>
    <row r="7112" spans="23:64" x14ac:dyDescent="0.25">
      <c r="W7112" s="4"/>
      <c r="AR7112" s="4"/>
      <c r="BL7112" s="4"/>
    </row>
    <row r="7113" spans="23:64" x14ac:dyDescent="0.25">
      <c r="W7113" s="4"/>
      <c r="AR7113" s="4"/>
      <c r="BL7113" s="4"/>
    </row>
    <row r="7114" spans="23:64" x14ac:dyDescent="0.25">
      <c r="W7114" s="4"/>
      <c r="AR7114" s="4"/>
      <c r="BL7114" s="4"/>
    </row>
    <row r="7115" spans="23:64" x14ac:dyDescent="0.25">
      <c r="W7115" s="4"/>
      <c r="AR7115" s="4"/>
      <c r="BL7115" s="4"/>
    </row>
    <row r="7116" spans="23:64" x14ac:dyDescent="0.25">
      <c r="W7116" s="4"/>
      <c r="AR7116" s="4"/>
      <c r="BL7116" s="4"/>
    </row>
    <row r="7117" spans="23:64" x14ac:dyDescent="0.25">
      <c r="W7117" s="4"/>
      <c r="AR7117" s="4"/>
      <c r="BL7117" s="4"/>
    </row>
    <row r="7118" spans="23:64" x14ac:dyDescent="0.25">
      <c r="W7118" s="4"/>
      <c r="AR7118" s="4"/>
      <c r="BL7118" s="4"/>
    </row>
    <row r="7119" spans="23:64" x14ac:dyDescent="0.25">
      <c r="W7119" s="4"/>
      <c r="AR7119" s="4"/>
      <c r="BL7119" s="4"/>
    </row>
    <row r="7120" spans="23:64" x14ac:dyDescent="0.25">
      <c r="W7120" s="4"/>
      <c r="AR7120" s="4"/>
      <c r="BL7120" s="4"/>
    </row>
    <row r="7121" spans="23:64" x14ac:dyDescent="0.25">
      <c r="W7121" s="4"/>
      <c r="AR7121" s="4"/>
      <c r="BL7121" s="4"/>
    </row>
    <row r="7122" spans="23:64" x14ac:dyDescent="0.25">
      <c r="W7122" s="4"/>
      <c r="AR7122" s="4"/>
      <c r="BL7122" s="4"/>
    </row>
    <row r="7123" spans="23:64" x14ac:dyDescent="0.25">
      <c r="W7123" s="4"/>
      <c r="AR7123" s="4"/>
      <c r="BL7123" s="4"/>
    </row>
    <row r="7124" spans="23:64" x14ac:dyDescent="0.25">
      <c r="W7124" s="4"/>
      <c r="AR7124" s="4"/>
      <c r="BL7124" s="4"/>
    </row>
    <row r="7125" spans="23:64" x14ac:dyDescent="0.25">
      <c r="W7125" s="4"/>
      <c r="AR7125" s="4"/>
      <c r="BL7125" s="4"/>
    </row>
    <row r="7126" spans="23:64" x14ac:dyDescent="0.25">
      <c r="W7126" s="4"/>
      <c r="AR7126" s="4"/>
      <c r="BL7126" s="4"/>
    </row>
    <row r="7127" spans="23:64" x14ac:dyDescent="0.25">
      <c r="W7127" s="4"/>
      <c r="AR7127" s="4"/>
      <c r="BL7127" s="4"/>
    </row>
    <row r="7128" spans="23:64" x14ac:dyDescent="0.25">
      <c r="W7128" s="4"/>
      <c r="AR7128" s="4"/>
      <c r="BL7128" s="4"/>
    </row>
    <row r="7129" spans="23:64" x14ac:dyDescent="0.25">
      <c r="W7129" s="4"/>
      <c r="AR7129" s="4"/>
      <c r="BL7129" s="4"/>
    </row>
    <row r="7130" spans="23:64" x14ac:dyDescent="0.25">
      <c r="W7130" s="4"/>
      <c r="AR7130" s="4"/>
      <c r="BL7130" s="4"/>
    </row>
    <row r="7131" spans="23:64" x14ac:dyDescent="0.25">
      <c r="W7131" s="4"/>
      <c r="AR7131" s="4"/>
      <c r="BL7131" s="4"/>
    </row>
    <row r="7132" spans="23:64" x14ac:dyDescent="0.25">
      <c r="W7132" s="4"/>
      <c r="AR7132" s="4"/>
      <c r="BL7132" s="4"/>
    </row>
    <row r="7133" spans="23:64" x14ac:dyDescent="0.25">
      <c r="W7133" s="4"/>
      <c r="AR7133" s="4"/>
      <c r="BL7133" s="4"/>
    </row>
    <row r="7134" spans="23:64" x14ac:dyDescent="0.25">
      <c r="W7134" s="4"/>
      <c r="AR7134" s="4"/>
      <c r="BL7134" s="4"/>
    </row>
    <row r="7135" spans="23:64" x14ac:dyDescent="0.25">
      <c r="W7135" s="4"/>
      <c r="AR7135" s="4"/>
      <c r="BL7135" s="4"/>
    </row>
    <row r="7136" spans="23:64" x14ac:dyDescent="0.25">
      <c r="W7136" s="4"/>
      <c r="AR7136" s="4"/>
      <c r="BL7136" s="4"/>
    </row>
    <row r="7137" spans="23:64" x14ac:dyDescent="0.25">
      <c r="W7137" s="4"/>
      <c r="AR7137" s="4"/>
      <c r="BL7137" s="4"/>
    </row>
    <row r="7138" spans="23:64" x14ac:dyDescent="0.25">
      <c r="W7138" s="4"/>
      <c r="AR7138" s="4"/>
      <c r="BL7138" s="4"/>
    </row>
    <row r="7139" spans="23:64" x14ac:dyDescent="0.25">
      <c r="W7139" s="4"/>
      <c r="AR7139" s="4"/>
      <c r="BL7139" s="4"/>
    </row>
    <row r="7140" spans="23:64" x14ac:dyDescent="0.25">
      <c r="W7140" s="4"/>
      <c r="AR7140" s="4"/>
      <c r="BL7140" s="4"/>
    </row>
    <row r="7141" spans="23:64" x14ac:dyDescent="0.25">
      <c r="W7141" s="4"/>
      <c r="AR7141" s="4"/>
      <c r="BL7141" s="4"/>
    </row>
    <row r="7142" spans="23:64" x14ac:dyDescent="0.25">
      <c r="W7142" s="4"/>
      <c r="AR7142" s="4"/>
      <c r="BL7142" s="4"/>
    </row>
    <row r="7143" spans="23:64" x14ac:dyDescent="0.25">
      <c r="W7143" s="4"/>
      <c r="AR7143" s="4"/>
      <c r="BL7143" s="4"/>
    </row>
    <row r="7144" spans="23:64" x14ac:dyDescent="0.25">
      <c r="W7144" s="4"/>
      <c r="AR7144" s="4"/>
      <c r="BL7144" s="4"/>
    </row>
    <row r="7145" spans="23:64" x14ac:dyDescent="0.25">
      <c r="W7145" s="4"/>
      <c r="AR7145" s="4"/>
      <c r="BL7145" s="4"/>
    </row>
    <row r="7146" spans="23:64" x14ac:dyDescent="0.25">
      <c r="W7146" s="4"/>
      <c r="AR7146" s="4"/>
      <c r="BL7146" s="4"/>
    </row>
    <row r="7147" spans="23:64" x14ac:dyDescent="0.25">
      <c r="W7147" s="4"/>
      <c r="AR7147" s="4"/>
      <c r="BL7147" s="4"/>
    </row>
    <row r="7148" spans="23:64" x14ac:dyDescent="0.25">
      <c r="W7148" s="4"/>
      <c r="AR7148" s="4"/>
      <c r="BL7148" s="4"/>
    </row>
    <row r="7149" spans="23:64" x14ac:dyDescent="0.25">
      <c r="W7149" s="4"/>
      <c r="AR7149" s="4"/>
      <c r="BL7149" s="4"/>
    </row>
    <row r="7150" spans="23:64" x14ac:dyDescent="0.25">
      <c r="W7150" s="4"/>
      <c r="AR7150" s="4"/>
      <c r="BL7150" s="4"/>
    </row>
    <row r="7151" spans="23:64" x14ac:dyDescent="0.25">
      <c r="W7151" s="4"/>
      <c r="AR7151" s="4"/>
      <c r="BL7151" s="4"/>
    </row>
    <row r="7152" spans="23:64" x14ac:dyDescent="0.25">
      <c r="W7152" s="4"/>
      <c r="AR7152" s="4"/>
      <c r="BL7152" s="4"/>
    </row>
    <row r="7153" spans="23:64" x14ac:dyDescent="0.25">
      <c r="W7153" s="4"/>
      <c r="AR7153" s="4"/>
      <c r="BL7153" s="4"/>
    </row>
    <row r="7154" spans="23:64" x14ac:dyDescent="0.25">
      <c r="W7154" s="4"/>
      <c r="AR7154" s="4"/>
      <c r="BL7154" s="4"/>
    </row>
    <row r="7155" spans="23:64" x14ac:dyDescent="0.25">
      <c r="W7155" s="4"/>
      <c r="AR7155" s="4"/>
      <c r="BL7155" s="4"/>
    </row>
    <row r="7156" spans="23:64" x14ac:dyDescent="0.25">
      <c r="W7156" s="4"/>
      <c r="AR7156" s="4"/>
      <c r="BL7156" s="4"/>
    </row>
    <row r="7157" spans="23:64" x14ac:dyDescent="0.25">
      <c r="W7157" s="4"/>
      <c r="AR7157" s="4"/>
      <c r="BL7157" s="4"/>
    </row>
    <row r="7158" spans="23:64" x14ac:dyDescent="0.25">
      <c r="W7158" s="4"/>
      <c r="AR7158" s="4"/>
      <c r="BL7158" s="4"/>
    </row>
    <row r="7159" spans="23:64" x14ac:dyDescent="0.25">
      <c r="W7159" s="4"/>
      <c r="AR7159" s="4"/>
      <c r="BL7159" s="4"/>
    </row>
    <row r="7160" spans="23:64" x14ac:dyDescent="0.25">
      <c r="W7160" s="4"/>
      <c r="AR7160" s="4"/>
      <c r="BL7160" s="4"/>
    </row>
    <row r="7161" spans="23:64" x14ac:dyDescent="0.25">
      <c r="W7161" s="4"/>
      <c r="AR7161" s="4"/>
      <c r="BL7161" s="4"/>
    </row>
    <row r="7162" spans="23:64" x14ac:dyDescent="0.25">
      <c r="W7162" s="4"/>
      <c r="AR7162" s="4"/>
      <c r="BL7162" s="4"/>
    </row>
    <row r="7163" spans="23:64" x14ac:dyDescent="0.25">
      <c r="W7163" s="4"/>
      <c r="AR7163" s="4"/>
      <c r="BL7163" s="4"/>
    </row>
    <row r="7164" spans="23:64" x14ac:dyDescent="0.25">
      <c r="W7164" s="4"/>
      <c r="AR7164" s="4"/>
      <c r="BL7164" s="4"/>
    </row>
    <row r="7165" spans="23:64" x14ac:dyDescent="0.25">
      <c r="W7165" s="4"/>
      <c r="AR7165" s="4"/>
      <c r="BL7165" s="4"/>
    </row>
    <row r="7166" spans="23:64" x14ac:dyDescent="0.25">
      <c r="W7166" s="4"/>
      <c r="AR7166" s="4"/>
      <c r="BL7166" s="4"/>
    </row>
    <row r="7167" spans="23:64" x14ac:dyDescent="0.25">
      <c r="W7167" s="4"/>
      <c r="AR7167" s="4"/>
      <c r="BL7167" s="4"/>
    </row>
    <row r="7168" spans="23:64" x14ac:dyDescent="0.25">
      <c r="W7168" s="4"/>
      <c r="AR7168" s="4"/>
      <c r="BL7168" s="4"/>
    </row>
    <row r="7169" spans="23:64" x14ac:dyDescent="0.25">
      <c r="W7169" s="4"/>
      <c r="AR7169" s="4"/>
      <c r="BL7169" s="4"/>
    </row>
    <row r="7170" spans="23:64" x14ac:dyDescent="0.25">
      <c r="W7170" s="4"/>
      <c r="AR7170" s="4"/>
      <c r="BL7170" s="4"/>
    </row>
    <row r="7171" spans="23:64" x14ac:dyDescent="0.25">
      <c r="W7171" s="4"/>
      <c r="AR7171" s="4"/>
      <c r="BL7171" s="4"/>
    </row>
    <row r="7172" spans="23:64" x14ac:dyDescent="0.25">
      <c r="W7172" s="4"/>
      <c r="AR7172" s="4"/>
      <c r="BL7172" s="4"/>
    </row>
    <row r="7173" spans="23:64" x14ac:dyDescent="0.25">
      <c r="W7173" s="4"/>
      <c r="AR7173" s="4"/>
      <c r="BL7173" s="4"/>
    </row>
    <row r="7174" spans="23:64" x14ac:dyDescent="0.25">
      <c r="W7174" s="4"/>
      <c r="AR7174" s="4"/>
      <c r="BL7174" s="4"/>
    </row>
    <row r="7175" spans="23:64" x14ac:dyDescent="0.25">
      <c r="W7175" s="4"/>
      <c r="AR7175" s="4"/>
      <c r="BL7175" s="4"/>
    </row>
    <row r="7176" spans="23:64" x14ac:dyDescent="0.25">
      <c r="W7176" s="4"/>
      <c r="AR7176" s="4"/>
      <c r="BL7176" s="4"/>
    </row>
    <row r="7177" spans="23:64" x14ac:dyDescent="0.25">
      <c r="W7177" s="4"/>
      <c r="AR7177" s="4"/>
      <c r="BL7177" s="4"/>
    </row>
    <row r="7178" spans="23:64" x14ac:dyDescent="0.25">
      <c r="W7178" s="4"/>
      <c r="AR7178" s="4"/>
      <c r="BL7178" s="4"/>
    </row>
    <row r="7179" spans="23:64" x14ac:dyDescent="0.25">
      <c r="W7179" s="4"/>
      <c r="AR7179" s="4"/>
      <c r="BL7179" s="4"/>
    </row>
    <row r="7180" spans="23:64" x14ac:dyDescent="0.25">
      <c r="W7180" s="4"/>
      <c r="AR7180" s="4"/>
      <c r="BL7180" s="4"/>
    </row>
    <row r="7181" spans="23:64" x14ac:dyDescent="0.25">
      <c r="W7181" s="4"/>
      <c r="AR7181" s="4"/>
      <c r="BL7181" s="4"/>
    </row>
    <row r="7182" spans="23:64" x14ac:dyDescent="0.25">
      <c r="W7182" s="4"/>
      <c r="AR7182" s="4"/>
      <c r="BL7182" s="4"/>
    </row>
    <row r="7183" spans="23:64" x14ac:dyDescent="0.25">
      <c r="W7183" s="4"/>
      <c r="AR7183" s="4"/>
      <c r="BL7183" s="4"/>
    </row>
    <row r="7184" spans="23:64" x14ac:dyDescent="0.25">
      <c r="W7184" s="4"/>
      <c r="AR7184" s="4"/>
      <c r="BL7184" s="4"/>
    </row>
    <row r="7185" spans="23:64" x14ac:dyDescent="0.25">
      <c r="W7185" s="4"/>
      <c r="AR7185" s="4"/>
      <c r="BL7185" s="4"/>
    </row>
    <row r="7186" spans="23:64" x14ac:dyDescent="0.25">
      <c r="W7186" s="4"/>
      <c r="AR7186" s="4"/>
      <c r="BL7186" s="4"/>
    </row>
    <row r="7187" spans="23:64" x14ac:dyDescent="0.25">
      <c r="W7187" s="4"/>
      <c r="AR7187" s="4"/>
      <c r="BL7187" s="4"/>
    </row>
    <row r="7188" spans="23:64" x14ac:dyDescent="0.25">
      <c r="W7188" s="4"/>
      <c r="AR7188" s="4"/>
      <c r="BL7188" s="4"/>
    </row>
    <row r="7189" spans="23:64" x14ac:dyDescent="0.25">
      <c r="W7189" s="4"/>
      <c r="AR7189" s="4"/>
      <c r="BL7189" s="4"/>
    </row>
    <row r="7190" spans="23:64" x14ac:dyDescent="0.25">
      <c r="W7190" s="4"/>
      <c r="AR7190" s="4"/>
      <c r="BL7190" s="4"/>
    </row>
    <row r="7191" spans="23:64" x14ac:dyDescent="0.25">
      <c r="W7191" s="4"/>
      <c r="AR7191" s="4"/>
      <c r="BL7191" s="4"/>
    </row>
    <row r="7192" spans="23:64" x14ac:dyDescent="0.25">
      <c r="W7192" s="4"/>
      <c r="AR7192" s="4"/>
      <c r="BL7192" s="4"/>
    </row>
    <row r="7193" spans="23:64" x14ac:dyDescent="0.25">
      <c r="W7193" s="4"/>
      <c r="AR7193" s="4"/>
      <c r="BL7193" s="4"/>
    </row>
    <row r="7194" spans="23:64" x14ac:dyDescent="0.25">
      <c r="W7194" s="4"/>
      <c r="AR7194" s="4"/>
      <c r="BL7194" s="4"/>
    </row>
    <row r="7195" spans="23:64" x14ac:dyDescent="0.25">
      <c r="W7195" s="4"/>
      <c r="AR7195" s="4"/>
      <c r="BL7195" s="4"/>
    </row>
    <row r="7196" spans="23:64" x14ac:dyDescent="0.25">
      <c r="W7196" s="4"/>
      <c r="AR7196" s="4"/>
      <c r="BL7196" s="4"/>
    </row>
    <row r="7197" spans="23:64" x14ac:dyDescent="0.25">
      <c r="W7197" s="4"/>
      <c r="AR7197" s="4"/>
      <c r="BL7197" s="4"/>
    </row>
    <row r="7198" spans="23:64" x14ac:dyDescent="0.25">
      <c r="W7198" s="4"/>
      <c r="AR7198" s="4"/>
      <c r="BL7198" s="4"/>
    </row>
    <row r="7199" spans="23:64" x14ac:dyDescent="0.25">
      <c r="W7199" s="4"/>
      <c r="AR7199" s="4"/>
      <c r="BL7199" s="4"/>
    </row>
    <row r="7200" spans="23:64" x14ac:dyDescent="0.25">
      <c r="W7200" s="4"/>
      <c r="AR7200" s="4"/>
      <c r="BL7200" s="4"/>
    </row>
    <row r="7201" spans="23:64" x14ac:dyDescent="0.25">
      <c r="W7201" s="4"/>
      <c r="AR7201" s="4"/>
      <c r="BL7201" s="4"/>
    </row>
    <row r="7202" spans="23:64" x14ac:dyDescent="0.25">
      <c r="W7202" s="4"/>
      <c r="AR7202" s="4"/>
      <c r="BL7202" s="4"/>
    </row>
    <row r="7203" spans="23:64" x14ac:dyDescent="0.25">
      <c r="W7203" s="4"/>
      <c r="AR7203" s="4"/>
      <c r="BL7203" s="4"/>
    </row>
    <row r="7204" spans="23:64" x14ac:dyDescent="0.25">
      <c r="W7204" s="4"/>
      <c r="AR7204" s="4"/>
      <c r="BL7204" s="4"/>
    </row>
    <row r="7205" spans="23:64" x14ac:dyDescent="0.25">
      <c r="W7205" s="4"/>
      <c r="AR7205" s="4"/>
      <c r="BL7205" s="4"/>
    </row>
    <row r="7206" spans="23:64" x14ac:dyDescent="0.25">
      <c r="W7206" s="4"/>
      <c r="AR7206" s="4"/>
      <c r="BL7206" s="4"/>
    </row>
    <row r="7207" spans="23:64" x14ac:dyDescent="0.25">
      <c r="W7207" s="4"/>
      <c r="AR7207" s="4"/>
      <c r="BL7207" s="4"/>
    </row>
    <row r="7208" spans="23:64" x14ac:dyDescent="0.25">
      <c r="W7208" s="4"/>
      <c r="AR7208" s="4"/>
      <c r="BL7208" s="4"/>
    </row>
    <row r="7209" spans="23:64" x14ac:dyDescent="0.25">
      <c r="W7209" s="4"/>
      <c r="AR7209" s="4"/>
      <c r="BL7209" s="4"/>
    </row>
    <row r="7210" spans="23:64" x14ac:dyDescent="0.25">
      <c r="W7210" s="4"/>
      <c r="AR7210" s="4"/>
      <c r="BL7210" s="4"/>
    </row>
    <row r="7211" spans="23:64" x14ac:dyDescent="0.25">
      <c r="W7211" s="4"/>
      <c r="AR7211" s="4"/>
      <c r="BL7211" s="4"/>
    </row>
    <row r="7212" spans="23:64" x14ac:dyDescent="0.25">
      <c r="W7212" s="4"/>
      <c r="AR7212" s="4"/>
      <c r="BL7212" s="4"/>
    </row>
    <row r="7213" spans="23:64" x14ac:dyDescent="0.25">
      <c r="W7213" s="4"/>
      <c r="AR7213" s="4"/>
      <c r="BL7213" s="4"/>
    </row>
    <row r="7214" spans="23:64" x14ac:dyDescent="0.25">
      <c r="W7214" s="4"/>
      <c r="AR7214" s="4"/>
      <c r="BL7214" s="4"/>
    </row>
    <row r="7215" spans="23:64" x14ac:dyDescent="0.25">
      <c r="W7215" s="4"/>
      <c r="AR7215" s="4"/>
      <c r="BL7215" s="4"/>
    </row>
    <row r="7216" spans="23:64" x14ac:dyDescent="0.25">
      <c r="W7216" s="4"/>
      <c r="AR7216" s="4"/>
      <c r="BL7216" s="4"/>
    </row>
    <row r="7217" spans="23:64" x14ac:dyDescent="0.25">
      <c r="W7217" s="4"/>
      <c r="AR7217" s="4"/>
      <c r="BL7217" s="4"/>
    </row>
    <row r="7218" spans="23:64" x14ac:dyDescent="0.25">
      <c r="W7218" s="4"/>
      <c r="AR7218" s="4"/>
      <c r="BL7218" s="4"/>
    </row>
    <row r="7219" spans="23:64" x14ac:dyDescent="0.25">
      <c r="W7219" s="4"/>
      <c r="AR7219" s="4"/>
      <c r="BL7219" s="4"/>
    </row>
    <row r="7220" spans="23:64" x14ac:dyDescent="0.25">
      <c r="W7220" s="4"/>
      <c r="AR7220" s="4"/>
      <c r="BL7220" s="4"/>
    </row>
    <row r="7221" spans="23:64" x14ac:dyDescent="0.25">
      <c r="W7221" s="4"/>
      <c r="AR7221" s="4"/>
      <c r="BL7221" s="4"/>
    </row>
    <row r="7222" spans="23:64" x14ac:dyDescent="0.25">
      <c r="W7222" s="4"/>
      <c r="AR7222" s="4"/>
      <c r="BL7222" s="4"/>
    </row>
    <row r="7223" spans="23:64" x14ac:dyDescent="0.25">
      <c r="W7223" s="4"/>
      <c r="AR7223" s="4"/>
      <c r="BL7223" s="4"/>
    </row>
    <row r="7224" spans="23:64" x14ac:dyDescent="0.25">
      <c r="W7224" s="4"/>
      <c r="AR7224" s="4"/>
      <c r="BL7224" s="4"/>
    </row>
    <row r="7225" spans="23:64" x14ac:dyDescent="0.25">
      <c r="W7225" s="4"/>
      <c r="AR7225" s="4"/>
      <c r="BL7225" s="4"/>
    </row>
    <row r="7226" spans="23:64" x14ac:dyDescent="0.25">
      <c r="W7226" s="4"/>
      <c r="AR7226" s="4"/>
      <c r="BL7226" s="4"/>
    </row>
    <row r="7227" spans="23:64" x14ac:dyDescent="0.25">
      <c r="W7227" s="4"/>
      <c r="AR7227" s="4"/>
      <c r="BL7227" s="4"/>
    </row>
    <row r="7228" spans="23:64" x14ac:dyDescent="0.25">
      <c r="W7228" s="4"/>
      <c r="AR7228" s="4"/>
      <c r="BL7228" s="4"/>
    </row>
    <row r="7229" spans="23:64" x14ac:dyDescent="0.25">
      <c r="W7229" s="4"/>
      <c r="AR7229" s="4"/>
      <c r="BL7229" s="4"/>
    </row>
    <row r="7230" spans="23:64" x14ac:dyDescent="0.25">
      <c r="W7230" s="4"/>
      <c r="AR7230" s="4"/>
      <c r="BL7230" s="4"/>
    </row>
    <row r="7231" spans="23:64" x14ac:dyDescent="0.25">
      <c r="W7231" s="4"/>
      <c r="AR7231" s="4"/>
      <c r="BL7231" s="4"/>
    </row>
    <row r="7232" spans="23:64" x14ac:dyDescent="0.25">
      <c r="W7232" s="4"/>
      <c r="AR7232" s="4"/>
      <c r="BL7232" s="4"/>
    </row>
    <row r="7233" spans="23:64" x14ac:dyDescent="0.25">
      <c r="W7233" s="4"/>
      <c r="AR7233" s="4"/>
      <c r="BL7233" s="4"/>
    </row>
    <row r="7234" spans="23:64" x14ac:dyDescent="0.25">
      <c r="W7234" s="4"/>
      <c r="AR7234" s="4"/>
      <c r="BL7234" s="4"/>
    </row>
    <row r="7235" spans="23:64" x14ac:dyDescent="0.25">
      <c r="W7235" s="4"/>
      <c r="AR7235" s="4"/>
      <c r="BL7235" s="4"/>
    </row>
    <row r="7236" spans="23:64" x14ac:dyDescent="0.25">
      <c r="W7236" s="4"/>
      <c r="AR7236" s="4"/>
      <c r="BL7236" s="4"/>
    </row>
    <row r="7237" spans="23:64" x14ac:dyDescent="0.25">
      <c r="W7237" s="4"/>
      <c r="AR7237" s="4"/>
      <c r="BL7237" s="4"/>
    </row>
    <row r="7238" spans="23:64" x14ac:dyDescent="0.25">
      <c r="W7238" s="4"/>
      <c r="AR7238" s="4"/>
      <c r="BL7238" s="4"/>
    </row>
    <row r="7239" spans="23:64" x14ac:dyDescent="0.25">
      <c r="W7239" s="4"/>
      <c r="AR7239" s="4"/>
      <c r="BL7239" s="4"/>
    </row>
    <row r="7240" spans="23:64" x14ac:dyDescent="0.25">
      <c r="W7240" s="4"/>
      <c r="AR7240" s="4"/>
      <c r="BL7240" s="4"/>
    </row>
    <row r="7241" spans="23:64" x14ac:dyDescent="0.25">
      <c r="W7241" s="4"/>
      <c r="AR7241" s="4"/>
      <c r="BL7241" s="4"/>
    </row>
    <row r="7242" spans="23:64" x14ac:dyDescent="0.25">
      <c r="W7242" s="4"/>
      <c r="AR7242" s="4"/>
      <c r="BL7242" s="4"/>
    </row>
    <row r="7243" spans="23:64" x14ac:dyDescent="0.25">
      <c r="W7243" s="4"/>
      <c r="AR7243" s="4"/>
      <c r="BL7243" s="4"/>
    </row>
    <row r="7244" spans="23:64" x14ac:dyDescent="0.25">
      <c r="W7244" s="4"/>
      <c r="AR7244" s="4"/>
      <c r="BL7244" s="4"/>
    </row>
    <row r="7245" spans="23:64" x14ac:dyDescent="0.25">
      <c r="W7245" s="4"/>
      <c r="AR7245" s="4"/>
      <c r="BL7245" s="4"/>
    </row>
    <row r="7246" spans="23:64" x14ac:dyDescent="0.25">
      <c r="W7246" s="4"/>
      <c r="AR7246" s="4"/>
      <c r="BL7246" s="4"/>
    </row>
    <row r="7247" spans="23:64" x14ac:dyDescent="0.25">
      <c r="W7247" s="4"/>
      <c r="AR7247" s="4"/>
      <c r="BL7247" s="4"/>
    </row>
    <row r="7248" spans="23:64" x14ac:dyDescent="0.25">
      <c r="W7248" s="4"/>
      <c r="AR7248" s="4"/>
      <c r="BL7248" s="4"/>
    </row>
    <row r="7249" spans="23:64" x14ac:dyDescent="0.25">
      <c r="W7249" s="4"/>
      <c r="AR7249" s="4"/>
      <c r="BL7249" s="4"/>
    </row>
    <row r="7250" spans="23:64" x14ac:dyDescent="0.25">
      <c r="W7250" s="4"/>
      <c r="AR7250" s="4"/>
      <c r="BL7250" s="4"/>
    </row>
    <row r="7251" spans="23:64" x14ac:dyDescent="0.25">
      <c r="W7251" s="4"/>
      <c r="AR7251" s="4"/>
      <c r="BL7251" s="4"/>
    </row>
    <row r="7252" spans="23:64" x14ac:dyDescent="0.25">
      <c r="W7252" s="4"/>
      <c r="AR7252" s="4"/>
      <c r="BL7252" s="4"/>
    </row>
    <row r="7253" spans="23:64" x14ac:dyDescent="0.25">
      <c r="W7253" s="4"/>
      <c r="AR7253" s="4"/>
      <c r="BL7253" s="4"/>
    </row>
    <row r="7254" spans="23:64" x14ac:dyDescent="0.25">
      <c r="W7254" s="4"/>
      <c r="AR7254" s="4"/>
      <c r="BL7254" s="4"/>
    </row>
    <row r="7255" spans="23:64" x14ac:dyDescent="0.25">
      <c r="W7255" s="4"/>
      <c r="AR7255" s="4"/>
      <c r="BL7255" s="4"/>
    </row>
    <row r="7256" spans="23:64" x14ac:dyDescent="0.25">
      <c r="W7256" s="4"/>
      <c r="AR7256" s="4"/>
      <c r="BL7256" s="4"/>
    </row>
    <row r="7257" spans="23:64" x14ac:dyDescent="0.25">
      <c r="W7257" s="4"/>
      <c r="AR7257" s="4"/>
      <c r="BL7257" s="4"/>
    </row>
    <row r="7258" spans="23:64" x14ac:dyDescent="0.25">
      <c r="W7258" s="4"/>
      <c r="AR7258" s="4"/>
      <c r="BL7258" s="4"/>
    </row>
    <row r="7259" spans="23:64" x14ac:dyDescent="0.25">
      <c r="W7259" s="4"/>
      <c r="AR7259" s="4"/>
      <c r="BL7259" s="4"/>
    </row>
    <row r="7260" spans="23:64" x14ac:dyDescent="0.25">
      <c r="W7260" s="4"/>
      <c r="AR7260" s="4"/>
      <c r="BL7260" s="4"/>
    </row>
    <row r="7261" spans="23:64" x14ac:dyDescent="0.25">
      <c r="W7261" s="4"/>
      <c r="AR7261" s="4"/>
      <c r="BL7261" s="4"/>
    </row>
    <row r="7262" spans="23:64" x14ac:dyDescent="0.25">
      <c r="W7262" s="4"/>
      <c r="AR7262" s="4"/>
      <c r="BL7262" s="4"/>
    </row>
    <row r="7263" spans="23:64" x14ac:dyDescent="0.25">
      <c r="W7263" s="4"/>
      <c r="AR7263" s="4"/>
      <c r="BL7263" s="4"/>
    </row>
    <row r="7264" spans="23:64" x14ac:dyDescent="0.25">
      <c r="W7264" s="4"/>
      <c r="AR7264" s="4"/>
      <c r="BL7264" s="4"/>
    </row>
    <row r="7265" spans="23:64" x14ac:dyDescent="0.25">
      <c r="W7265" s="4"/>
      <c r="AR7265" s="4"/>
      <c r="BL7265" s="4"/>
    </row>
    <row r="7266" spans="23:64" x14ac:dyDescent="0.25">
      <c r="W7266" s="4"/>
      <c r="AR7266" s="4"/>
      <c r="BL7266" s="4"/>
    </row>
    <row r="7267" spans="23:64" x14ac:dyDescent="0.25">
      <c r="W7267" s="4"/>
      <c r="AR7267" s="4"/>
      <c r="BL7267" s="4"/>
    </row>
    <row r="7268" spans="23:64" x14ac:dyDescent="0.25">
      <c r="W7268" s="4"/>
      <c r="AR7268" s="4"/>
      <c r="BL7268" s="4"/>
    </row>
    <row r="7269" spans="23:64" x14ac:dyDescent="0.25">
      <c r="W7269" s="4"/>
      <c r="AR7269" s="4"/>
      <c r="BL7269" s="4"/>
    </row>
    <row r="7270" spans="23:64" x14ac:dyDescent="0.25">
      <c r="W7270" s="4"/>
      <c r="AR7270" s="4"/>
      <c r="BL7270" s="4"/>
    </row>
    <row r="7271" spans="23:64" x14ac:dyDescent="0.25">
      <c r="W7271" s="4"/>
      <c r="AR7271" s="4"/>
      <c r="BL7271" s="4"/>
    </row>
    <row r="7272" spans="23:64" x14ac:dyDescent="0.25">
      <c r="W7272" s="4"/>
      <c r="AR7272" s="4"/>
      <c r="BL7272" s="4"/>
    </row>
    <row r="7273" spans="23:64" x14ac:dyDescent="0.25">
      <c r="W7273" s="4"/>
      <c r="AR7273" s="4"/>
      <c r="BL7273" s="4"/>
    </row>
    <row r="7274" spans="23:64" x14ac:dyDescent="0.25">
      <c r="W7274" s="4"/>
      <c r="AR7274" s="4"/>
      <c r="BL7274" s="4"/>
    </row>
    <row r="7275" spans="23:64" x14ac:dyDescent="0.25">
      <c r="W7275" s="4"/>
      <c r="AR7275" s="4"/>
      <c r="BL7275" s="4"/>
    </row>
    <row r="7276" spans="23:64" x14ac:dyDescent="0.25">
      <c r="W7276" s="4"/>
      <c r="AR7276" s="4"/>
      <c r="BL7276" s="4"/>
    </row>
    <row r="7277" spans="23:64" x14ac:dyDescent="0.25">
      <c r="W7277" s="4"/>
      <c r="AR7277" s="4"/>
      <c r="BL7277" s="4"/>
    </row>
    <row r="7278" spans="23:64" x14ac:dyDescent="0.25">
      <c r="W7278" s="4"/>
      <c r="AR7278" s="4"/>
      <c r="BL7278" s="4"/>
    </row>
    <row r="7279" spans="23:64" x14ac:dyDescent="0.25">
      <c r="W7279" s="4"/>
      <c r="AR7279" s="4"/>
      <c r="BL7279" s="4"/>
    </row>
    <row r="7280" spans="23:64" x14ac:dyDescent="0.25">
      <c r="W7280" s="4"/>
      <c r="AR7280" s="4"/>
      <c r="BL7280" s="4"/>
    </row>
    <row r="7281" spans="23:64" x14ac:dyDescent="0.25">
      <c r="W7281" s="4"/>
      <c r="AR7281" s="4"/>
      <c r="BL7281" s="4"/>
    </row>
    <row r="7282" spans="23:64" x14ac:dyDescent="0.25">
      <c r="W7282" s="4"/>
      <c r="AR7282" s="4"/>
      <c r="BL7282" s="4"/>
    </row>
    <row r="7283" spans="23:64" x14ac:dyDescent="0.25">
      <c r="W7283" s="4"/>
      <c r="AR7283" s="4"/>
      <c r="BL7283" s="4"/>
    </row>
    <row r="7284" spans="23:64" x14ac:dyDescent="0.25">
      <c r="W7284" s="4"/>
      <c r="AR7284" s="4"/>
      <c r="BL7284" s="4"/>
    </row>
    <row r="7285" spans="23:64" x14ac:dyDescent="0.25">
      <c r="W7285" s="4"/>
      <c r="AR7285" s="4"/>
      <c r="BL7285" s="4"/>
    </row>
    <row r="7286" spans="23:64" x14ac:dyDescent="0.25">
      <c r="W7286" s="4"/>
      <c r="AR7286" s="4"/>
      <c r="BL7286" s="4"/>
    </row>
    <row r="7287" spans="23:64" x14ac:dyDescent="0.25">
      <c r="W7287" s="4"/>
      <c r="AR7287" s="4"/>
      <c r="BL7287" s="4"/>
    </row>
    <row r="7288" spans="23:64" x14ac:dyDescent="0.25">
      <c r="W7288" s="4"/>
      <c r="AR7288" s="4"/>
      <c r="BL7288" s="4"/>
    </row>
    <row r="7289" spans="23:64" x14ac:dyDescent="0.25">
      <c r="W7289" s="4"/>
      <c r="AR7289" s="4"/>
      <c r="BL7289" s="4"/>
    </row>
    <row r="7290" spans="23:64" x14ac:dyDescent="0.25">
      <c r="W7290" s="4"/>
      <c r="AR7290" s="4"/>
      <c r="BL7290" s="4"/>
    </row>
    <row r="7291" spans="23:64" x14ac:dyDescent="0.25">
      <c r="W7291" s="4"/>
      <c r="AR7291" s="4"/>
      <c r="BL7291" s="4"/>
    </row>
    <row r="7292" spans="23:64" x14ac:dyDescent="0.25">
      <c r="W7292" s="4"/>
      <c r="AR7292" s="4"/>
      <c r="BL7292" s="4"/>
    </row>
    <row r="7293" spans="23:64" x14ac:dyDescent="0.25">
      <c r="W7293" s="4"/>
      <c r="AR7293" s="4"/>
      <c r="BL7293" s="4"/>
    </row>
    <row r="7294" spans="23:64" x14ac:dyDescent="0.25">
      <c r="W7294" s="4"/>
      <c r="AR7294" s="4"/>
      <c r="BL7294" s="4"/>
    </row>
    <row r="7295" spans="23:64" x14ac:dyDescent="0.25">
      <c r="W7295" s="4"/>
      <c r="AR7295" s="4"/>
      <c r="BL7295" s="4"/>
    </row>
    <row r="7296" spans="23:64" x14ac:dyDescent="0.25">
      <c r="W7296" s="4"/>
      <c r="AR7296" s="4"/>
      <c r="BL7296" s="4"/>
    </row>
    <row r="7297" spans="23:64" x14ac:dyDescent="0.25">
      <c r="W7297" s="4"/>
      <c r="AR7297" s="4"/>
      <c r="BL7297" s="4"/>
    </row>
    <row r="7298" spans="23:64" x14ac:dyDescent="0.25">
      <c r="W7298" s="4"/>
      <c r="AR7298" s="4"/>
      <c r="BL7298" s="4"/>
    </row>
    <row r="7299" spans="23:64" x14ac:dyDescent="0.25">
      <c r="W7299" s="4"/>
      <c r="AR7299" s="4"/>
      <c r="BL7299" s="4"/>
    </row>
    <row r="7300" spans="23:64" x14ac:dyDescent="0.25">
      <c r="W7300" s="4"/>
      <c r="AR7300" s="4"/>
      <c r="BL7300" s="4"/>
    </row>
    <row r="7301" spans="23:64" x14ac:dyDescent="0.25">
      <c r="W7301" s="4"/>
      <c r="AR7301" s="4"/>
      <c r="BL7301" s="4"/>
    </row>
    <row r="7302" spans="23:64" x14ac:dyDescent="0.25">
      <c r="W7302" s="4"/>
      <c r="AR7302" s="4"/>
      <c r="BL7302" s="4"/>
    </row>
    <row r="7303" spans="23:64" x14ac:dyDescent="0.25">
      <c r="W7303" s="4"/>
      <c r="AR7303" s="4"/>
      <c r="BL7303" s="4"/>
    </row>
    <row r="7304" spans="23:64" x14ac:dyDescent="0.25">
      <c r="W7304" s="4"/>
      <c r="AR7304" s="4"/>
      <c r="BL7304" s="4"/>
    </row>
    <row r="7305" spans="23:64" x14ac:dyDescent="0.25">
      <c r="W7305" s="4"/>
      <c r="AR7305" s="4"/>
      <c r="BL7305" s="4"/>
    </row>
    <row r="7306" spans="23:64" x14ac:dyDescent="0.25">
      <c r="W7306" s="4"/>
      <c r="AR7306" s="4"/>
      <c r="BL7306" s="4"/>
    </row>
    <row r="7307" spans="23:64" x14ac:dyDescent="0.25">
      <c r="W7307" s="4"/>
      <c r="AR7307" s="4"/>
      <c r="BL7307" s="4"/>
    </row>
    <row r="7308" spans="23:64" x14ac:dyDescent="0.25">
      <c r="W7308" s="4"/>
      <c r="AR7308" s="4"/>
      <c r="BL7308" s="4"/>
    </row>
    <row r="7309" spans="23:64" x14ac:dyDescent="0.25">
      <c r="W7309" s="4"/>
      <c r="AR7309" s="4"/>
      <c r="BL7309" s="4"/>
    </row>
    <row r="7310" spans="23:64" x14ac:dyDescent="0.25">
      <c r="W7310" s="4"/>
      <c r="AR7310" s="4"/>
      <c r="BL7310" s="4"/>
    </row>
    <row r="7311" spans="23:64" x14ac:dyDescent="0.25">
      <c r="W7311" s="4"/>
      <c r="AR7311" s="4"/>
      <c r="BL7311" s="4"/>
    </row>
    <row r="7312" spans="23:64" x14ac:dyDescent="0.25">
      <c r="W7312" s="4"/>
      <c r="AR7312" s="4"/>
      <c r="BL7312" s="4"/>
    </row>
    <row r="7313" spans="23:64" x14ac:dyDescent="0.25">
      <c r="W7313" s="4"/>
      <c r="AR7313" s="4"/>
      <c r="BL7313" s="4"/>
    </row>
    <row r="7314" spans="23:64" x14ac:dyDescent="0.25">
      <c r="W7314" s="4"/>
      <c r="AR7314" s="4"/>
      <c r="BL7314" s="4"/>
    </row>
    <row r="7315" spans="23:64" x14ac:dyDescent="0.25">
      <c r="W7315" s="4"/>
      <c r="AR7315" s="4"/>
      <c r="BL7315" s="4"/>
    </row>
    <row r="7316" spans="23:64" x14ac:dyDescent="0.25">
      <c r="W7316" s="4"/>
      <c r="AR7316" s="4"/>
      <c r="BL7316" s="4"/>
    </row>
    <row r="7317" spans="23:64" x14ac:dyDescent="0.25">
      <c r="W7317" s="4"/>
      <c r="AR7317" s="4"/>
      <c r="BL7317" s="4"/>
    </row>
    <row r="7318" spans="23:64" x14ac:dyDescent="0.25">
      <c r="W7318" s="4"/>
      <c r="AR7318" s="4"/>
      <c r="BL7318" s="4"/>
    </row>
    <row r="7319" spans="23:64" x14ac:dyDescent="0.25">
      <c r="W7319" s="4"/>
      <c r="AR7319" s="4"/>
      <c r="BL7319" s="4"/>
    </row>
    <row r="7320" spans="23:64" x14ac:dyDescent="0.25">
      <c r="W7320" s="4"/>
      <c r="AR7320" s="4"/>
      <c r="BL7320" s="4"/>
    </row>
    <row r="7321" spans="23:64" x14ac:dyDescent="0.25">
      <c r="W7321" s="4"/>
      <c r="AR7321" s="4"/>
      <c r="BL7321" s="4"/>
    </row>
    <row r="7322" spans="23:64" x14ac:dyDescent="0.25">
      <c r="W7322" s="4"/>
      <c r="AR7322" s="4"/>
      <c r="BL7322" s="4"/>
    </row>
    <row r="7323" spans="23:64" x14ac:dyDescent="0.25">
      <c r="W7323" s="4"/>
      <c r="AR7323" s="4"/>
      <c r="BL7323" s="4"/>
    </row>
    <row r="7324" spans="23:64" x14ac:dyDescent="0.25">
      <c r="W7324" s="4"/>
      <c r="AR7324" s="4"/>
      <c r="BL7324" s="4"/>
    </row>
    <row r="7325" spans="23:64" x14ac:dyDescent="0.25">
      <c r="W7325" s="4"/>
      <c r="AR7325" s="4"/>
      <c r="BL7325" s="4"/>
    </row>
    <row r="7326" spans="23:64" x14ac:dyDescent="0.25">
      <c r="W7326" s="4"/>
      <c r="AR7326" s="4"/>
      <c r="BL7326" s="4"/>
    </row>
    <row r="7327" spans="23:64" x14ac:dyDescent="0.25">
      <c r="W7327" s="4"/>
      <c r="AR7327" s="4"/>
      <c r="BL7327" s="4"/>
    </row>
    <row r="7328" spans="23:64" x14ac:dyDescent="0.25">
      <c r="W7328" s="4"/>
      <c r="AR7328" s="4"/>
      <c r="BL7328" s="4"/>
    </row>
    <row r="7329" spans="23:64" x14ac:dyDescent="0.25">
      <c r="W7329" s="4"/>
      <c r="AR7329" s="4"/>
      <c r="BL7329" s="4"/>
    </row>
    <row r="7330" spans="23:64" x14ac:dyDescent="0.25">
      <c r="W7330" s="4"/>
      <c r="AR7330" s="4"/>
      <c r="BL7330" s="4"/>
    </row>
    <row r="7331" spans="23:64" x14ac:dyDescent="0.25">
      <c r="W7331" s="4"/>
      <c r="AR7331" s="4"/>
      <c r="BL7331" s="4"/>
    </row>
    <row r="7332" spans="23:64" x14ac:dyDescent="0.25">
      <c r="W7332" s="4"/>
      <c r="AR7332" s="4"/>
      <c r="BL7332" s="4"/>
    </row>
    <row r="7333" spans="23:64" x14ac:dyDescent="0.25">
      <c r="W7333" s="4"/>
      <c r="AR7333" s="4"/>
      <c r="BL7333" s="4"/>
    </row>
    <row r="7334" spans="23:64" x14ac:dyDescent="0.25">
      <c r="W7334" s="4"/>
      <c r="AR7334" s="4"/>
      <c r="BL7334" s="4"/>
    </row>
    <row r="7335" spans="23:64" x14ac:dyDescent="0.25">
      <c r="W7335" s="4"/>
      <c r="AR7335" s="4"/>
      <c r="BL7335" s="4"/>
    </row>
    <row r="7336" spans="23:64" x14ac:dyDescent="0.25">
      <c r="W7336" s="4"/>
      <c r="AR7336" s="4"/>
      <c r="BL7336" s="4"/>
    </row>
    <row r="7337" spans="23:64" x14ac:dyDescent="0.25">
      <c r="W7337" s="4"/>
      <c r="AR7337" s="4"/>
      <c r="BL7337" s="4"/>
    </row>
    <row r="7338" spans="23:64" x14ac:dyDescent="0.25">
      <c r="W7338" s="4"/>
      <c r="AR7338" s="4"/>
      <c r="BL7338" s="4"/>
    </row>
    <row r="7339" spans="23:64" x14ac:dyDescent="0.25">
      <c r="W7339" s="4"/>
      <c r="AR7339" s="4"/>
      <c r="BL7339" s="4"/>
    </row>
    <row r="7340" spans="23:64" x14ac:dyDescent="0.25">
      <c r="W7340" s="4"/>
      <c r="AR7340" s="4"/>
      <c r="BL7340" s="4"/>
    </row>
    <row r="7341" spans="23:64" x14ac:dyDescent="0.25">
      <c r="W7341" s="4"/>
      <c r="AR7341" s="4"/>
      <c r="BL7341" s="4"/>
    </row>
    <row r="7342" spans="23:64" x14ac:dyDescent="0.25">
      <c r="W7342" s="4"/>
      <c r="AR7342" s="4"/>
      <c r="BL7342" s="4"/>
    </row>
    <row r="7343" spans="23:64" x14ac:dyDescent="0.25">
      <c r="W7343" s="4"/>
      <c r="AR7343" s="4"/>
      <c r="BL7343" s="4"/>
    </row>
    <row r="7344" spans="23:64" x14ac:dyDescent="0.25">
      <c r="W7344" s="4"/>
      <c r="AR7344" s="4"/>
      <c r="BL7344" s="4"/>
    </row>
    <row r="7345" spans="23:64" x14ac:dyDescent="0.25">
      <c r="W7345" s="4"/>
      <c r="AR7345" s="4"/>
      <c r="BL7345" s="4"/>
    </row>
    <row r="7346" spans="23:64" x14ac:dyDescent="0.25">
      <c r="W7346" s="4"/>
      <c r="AR7346" s="4"/>
      <c r="BL7346" s="4"/>
    </row>
    <row r="7347" spans="23:64" x14ac:dyDescent="0.25">
      <c r="W7347" s="4"/>
      <c r="AR7347" s="4"/>
      <c r="BL7347" s="4"/>
    </row>
    <row r="7348" spans="23:64" x14ac:dyDescent="0.25">
      <c r="W7348" s="4"/>
      <c r="AR7348" s="4"/>
      <c r="BL7348" s="4"/>
    </row>
    <row r="7349" spans="23:64" x14ac:dyDescent="0.25">
      <c r="W7349" s="4"/>
      <c r="AR7349" s="4"/>
      <c r="BL7349" s="4"/>
    </row>
    <row r="7350" spans="23:64" x14ac:dyDescent="0.25">
      <c r="W7350" s="4"/>
      <c r="AR7350" s="4"/>
      <c r="BL7350" s="4"/>
    </row>
    <row r="7351" spans="23:64" x14ac:dyDescent="0.25">
      <c r="W7351" s="4"/>
      <c r="AR7351" s="4"/>
      <c r="BL7351" s="4"/>
    </row>
    <row r="7352" spans="23:64" x14ac:dyDescent="0.25">
      <c r="W7352" s="4"/>
      <c r="AR7352" s="4"/>
      <c r="BL7352" s="4"/>
    </row>
    <row r="7353" spans="23:64" x14ac:dyDescent="0.25">
      <c r="W7353" s="4"/>
      <c r="AR7353" s="4"/>
      <c r="BL7353" s="4"/>
    </row>
    <row r="7354" spans="23:64" x14ac:dyDescent="0.25">
      <c r="W7354" s="4"/>
      <c r="AR7354" s="4"/>
      <c r="BL7354" s="4"/>
    </row>
    <row r="7355" spans="23:64" x14ac:dyDescent="0.25">
      <c r="W7355" s="4"/>
      <c r="AR7355" s="4"/>
      <c r="BL7355" s="4"/>
    </row>
    <row r="7356" spans="23:64" x14ac:dyDescent="0.25">
      <c r="W7356" s="4"/>
      <c r="AR7356" s="4"/>
      <c r="BL7356" s="4"/>
    </row>
    <row r="7357" spans="23:64" x14ac:dyDescent="0.25">
      <c r="W7357" s="4"/>
      <c r="AR7357" s="4"/>
      <c r="BL7357" s="4"/>
    </row>
    <row r="7358" spans="23:64" x14ac:dyDescent="0.25">
      <c r="W7358" s="4"/>
      <c r="AR7358" s="4"/>
      <c r="BL7358" s="4"/>
    </row>
    <row r="7359" spans="23:64" x14ac:dyDescent="0.25">
      <c r="W7359" s="4"/>
      <c r="AR7359" s="4"/>
      <c r="BL7359" s="4"/>
    </row>
    <row r="7360" spans="23:64" x14ac:dyDescent="0.25">
      <c r="W7360" s="4"/>
      <c r="AR7360" s="4"/>
      <c r="BL7360" s="4"/>
    </row>
    <row r="7361" spans="23:64" x14ac:dyDescent="0.25">
      <c r="W7361" s="4"/>
      <c r="AR7361" s="4"/>
      <c r="BL7361" s="4"/>
    </row>
    <row r="7362" spans="23:64" x14ac:dyDescent="0.25">
      <c r="W7362" s="4"/>
      <c r="AR7362" s="4"/>
      <c r="BL7362" s="4"/>
    </row>
    <row r="7363" spans="23:64" x14ac:dyDescent="0.25">
      <c r="W7363" s="4"/>
      <c r="AR7363" s="4"/>
      <c r="BL7363" s="4"/>
    </row>
    <row r="7364" spans="23:64" x14ac:dyDescent="0.25">
      <c r="W7364" s="4"/>
      <c r="AR7364" s="4"/>
      <c r="BL7364" s="4"/>
    </row>
    <row r="7365" spans="23:64" x14ac:dyDescent="0.25">
      <c r="W7365" s="4"/>
      <c r="AR7365" s="4"/>
      <c r="BL7365" s="4"/>
    </row>
    <row r="7366" spans="23:64" x14ac:dyDescent="0.25">
      <c r="W7366" s="4"/>
      <c r="AR7366" s="4"/>
      <c r="BL7366" s="4"/>
    </row>
    <row r="7367" spans="23:64" x14ac:dyDescent="0.25">
      <c r="W7367" s="4"/>
      <c r="AR7367" s="4"/>
      <c r="BL7367" s="4"/>
    </row>
    <row r="7368" spans="23:64" x14ac:dyDescent="0.25">
      <c r="W7368" s="4"/>
      <c r="AR7368" s="4"/>
      <c r="BL7368" s="4"/>
    </row>
    <row r="7369" spans="23:64" x14ac:dyDescent="0.25">
      <c r="W7369" s="4"/>
      <c r="AR7369" s="4"/>
      <c r="BL7369" s="4"/>
    </row>
    <row r="7370" spans="23:64" x14ac:dyDescent="0.25">
      <c r="W7370" s="4"/>
      <c r="AR7370" s="4"/>
      <c r="BL7370" s="4"/>
    </row>
    <row r="7371" spans="23:64" x14ac:dyDescent="0.25">
      <c r="W7371" s="4"/>
      <c r="AR7371" s="4"/>
      <c r="BL7371" s="4"/>
    </row>
    <row r="7372" spans="23:64" x14ac:dyDescent="0.25">
      <c r="W7372" s="4"/>
      <c r="AR7372" s="4"/>
      <c r="BL7372" s="4"/>
    </row>
    <row r="7373" spans="23:64" x14ac:dyDescent="0.25">
      <c r="W7373" s="4"/>
      <c r="AR7373" s="4"/>
      <c r="BL7373" s="4"/>
    </row>
    <row r="7374" spans="23:64" x14ac:dyDescent="0.25">
      <c r="W7374" s="4"/>
      <c r="AR7374" s="4"/>
      <c r="BL7374" s="4"/>
    </row>
    <row r="7375" spans="23:64" x14ac:dyDescent="0.25">
      <c r="W7375" s="4"/>
      <c r="AR7375" s="4"/>
      <c r="BL7375" s="4"/>
    </row>
    <row r="7376" spans="23:64" x14ac:dyDescent="0.25">
      <c r="W7376" s="4"/>
      <c r="AR7376" s="4"/>
      <c r="BL7376" s="4"/>
    </row>
    <row r="7377" spans="23:64" x14ac:dyDescent="0.25">
      <c r="W7377" s="4"/>
      <c r="AR7377" s="4"/>
      <c r="BL7377" s="4"/>
    </row>
    <row r="7378" spans="23:64" x14ac:dyDescent="0.25">
      <c r="W7378" s="4"/>
      <c r="AR7378" s="4"/>
      <c r="BL7378" s="4"/>
    </row>
    <row r="7379" spans="23:64" x14ac:dyDescent="0.25">
      <c r="W7379" s="4"/>
      <c r="AR7379" s="4"/>
      <c r="BL7379" s="4"/>
    </row>
    <row r="7380" spans="23:64" x14ac:dyDescent="0.25">
      <c r="W7380" s="4"/>
      <c r="AR7380" s="4"/>
      <c r="BL7380" s="4"/>
    </row>
    <row r="7381" spans="23:64" x14ac:dyDescent="0.25">
      <c r="W7381" s="4"/>
      <c r="AR7381" s="4"/>
      <c r="BL7381" s="4"/>
    </row>
    <row r="7382" spans="23:64" x14ac:dyDescent="0.25">
      <c r="W7382" s="4"/>
      <c r="AR7382" s="4"/>
      <c r="BL7382" s="4"/>
    </row>
    <row r="7383" spans="23:64" x14ac:dyDescent="0.25">
      <c r="W7383" s="4"/>
      <c r="AR7383" s="4"/>
      <c r="BL7383" s="4"/>
    </row>
    <row r="7384" spans="23:64" x14ac:dyDescent="0.25">
      <c r="W7384" s="4"/>
      <c r="AR7384" s="4"/>
      <c r="BL7384" s="4"/>
    </row>
    <row r="7385" spans="23:64" x14ac:dyDescent="0.25">
      <c r="W7385" s="4"/>
      <c r="AR7385" s="4"/>
      <c r="BL7385" s="4"/>
    </row>
    <row r="7386" spans="23:64" x14ac:dyDescent="0.25">
      <c r="W7386" s="4"/>
      <c r="AR7386" s="4"/>
      <c r="BL7386" s="4"/>
    </row>
    <row r="7387" spans="23:64" x14ac:dyDescent="0.25">
      <c r="W7387" s="4"/>
      <c r="AR7387" s="4"/>
      <c r="BL7387" s="4"/>
    </row>
    <row r="7388" spans="23:64" x14ac:dyDescent="0.25">
      <c r="W7388" s="4"/>
      <c r="AR7388" s="4"/>
      <c r="BL7388" s="4"/>
    </row>
    <row r="7389" spans="23:64" x14ac:dyDescent="0.25">
      <c r="W7389" s="4"/>
      <c r="AR7389" s="4"/>
      <c r="BL7389" s="4"/>
    </row>
    <row r="7390" spans="23:64" x14ac:dyDescent="0.25">
      <c r="W7390" s="4"/>
      <c r="AR7390" s="4"/>
      <c r="BL7390" s="4"/>
    </row>
    <row r="7391" spans="23:64" x14ac:dyDescent="0.25">
      <c r="W7391" s="4"/>
      <c r="AR7391" s="4"/>
      <c r="BL7391" s="4"/>
    </row>
    <row r="7392" spans="23:64" x14ac:dyDescent="0.25">
      <c r="W7392" s="4"/>
      <c r="AR7392" s="4"/>
      <c r="BL7392" s="4"/>
    </row>
    <row r="7393" spans="23:64" x14ac:dyDescent="0.25">
      <c r="W7393" s="4"/>
      <c r="AR7393" s="4"/>
      <c r="BL7393" s="4"/>
    </row>
    <row r="7394" spans="23:64" x14ac:dyDescent="0.25">
      <c r="W7394" s="4"/>
      <c r="AR7394" s="4"/>
      <c r="BL7394" s="4"/>
    </row>
    <row r="7395" spans="23:64" x14ac:dyDescent="0.25">
      <c r="W7395" s="4"/>
      <c r="AR7395" s="4"/>
      <c r="BL7395" s="4"/>
    </row>
    <row r="7396" spans="23:64" x14ac:dyDescent="0.25">
      <c r="W7396" s="4"/>
      <c r="AR7396" s="4"/>
      <c r="BL7396" s="4"/>
    </row>
    <row r="7397" spans="23:64" x14ac:dyDescent="0.25">
      <c r="W7397" s="4"/>
      <c r="AR7397" s="4"/>
      <c r="BL7397" s="4"/>
    </row>
    <row r="7398" spans="23:64" x14ac:dyDescent="0.25">
      <c r="W7398" s="4"/>
      <c r="AR7398" s="4"/>
      <c r="BL7398" s="4"/>
    </row>
    <row r="7399" spans="23:64" x14ac:dyDescent="0.25">
      <c r="W7399" s="4"/>
      <c r="AR7399" s="4"/>
      <c r="BL7399" s="4"/>
    </row>
    <row r="7400" spans="23:64" x14ac:dyDescent="0.25">
      <c r="W7400" s="4"/>
      <c r="AR7400" s="4"/>
      <c r="BL7400" s="4"/>
    </row>
    <row r="7401" spans="23:64" x14ac:dyDescent="0.25">
      <c r="W7401" s="4"/>
      <c r="AR7401" s="4"/>
      <c r="BL7401" s="4"/>
    </row>
    <row r="7402" spans="23:64" x14ac:dyDescent="0.25">
      <c r="W7402" s="4"/>
      <c r="AR7402" s="4"/>
      <c r="BL7402" s="4"/>
    </row>
    <row r="7403" spans="23:64" x14ac:dyDescent="0.25">
      <c r="W7403" s="4"/>
      <c r="AR7403" s="4"/>
      <c r="BL7403" s="4"/>
    </row>
    <row r="7404" spans="23:64" x14ac:dyDescent="0.25">
      <c r="W7404" s="4"/>
      <c r="AR7404" s="4"/>
      <c r="BL7404" s="4"/>
    </row>
    <row r="7405" spans="23:64" x14ac:dyDescent="0.25">
      <c r="W7405" s="4"/>
      <c r="AR7405" s="4"/>
      <c r="BL7405" s="4"/>
    </row>
    <row r="7406" spans="23:64" x14ac:dyDescent="0.25">
      <c r="W7406" s="4"/>
      <c r="AR7406" s="4"/>
      <c r="BL7406" s="4"/>
    </row>
    <row r="7407" spans="23:64" x14ac:dyDescent="0.25">
      <c r="W7407" s="4"/>
      <c r="AR7407" s="4"/>
      <c r="BL7407" s="4"/>
    </row>
    <row r="7408" spans="23:64" x14ac:dyDescent="0.25">
      <c r="W7408" s="4"/>
      <c r="AR7408" s="4"/>
      <c r="BL7408" s="4"/>
    </row>
    <row r="7409" spans="23:64" x14ac:dyDescent="0.25">
      <c r="W7409" s="4"/>
      <c r="AR7409" s="4"/>
      <c r="BL7409" s="4"/>
    </row>
    <row r="7410" spans="23:64" x14ac:dyDescent="0.25">
      <c r="W7410" s="4"/>
      <c r="AR7410" s="4"/>
      <c r="BL7410" s="4"/>
    </row>
    <row r="7411" spans="23:64" x14ac:dyDescent="0.25">
      <c r="W7411" s="4"/>
      <c r="AR7411" s="4"/>
      <c r="BL7411" s="4"/>
    </row>
    <row r="7412" spans="23:64" x14ac:dyDescent="0.25">
      <c r="W7412" s="4"/>
      <c r="AR7412" s="4"/>
      <c r="BL7412" s="4"/>
    </row>
    <row r="7413" spans="23:64" x14ac:dyDescent="0.25">
      <c r="W7413" s="4"/>
      <c r="AR7413" s="4"/>
      <c r="BL7413" s="4"/>
    </row>
    <row r="7414" spans="23:64" x14ac:dyDescent="0.25">
      <c r="W7414" s="4"/>
      <c r="AR7414" s="4"/>
      <c r="BL7414" s="4"/>
    </row>
    <row r="7415" spans="23:64" x14ac:dyDescent="0.25">
      <c r="W7415" s="4"/>
      <c r="AR7415" s="4"/>
      <c r="BL7415" s="4"/>
    </row>
    <row r="7416" spans="23:64" x14ac:dyDescent="0.25">
      <c r="W7416" s="4"/>
      <c r="AR7416" s="4"/>
      <c r="BL7416" s="4"/>
    </row>
    <row r="7417" spans="23:64" x14ac:dyDescent="0.25">
      <c r="W7417" s="4"/>
      <c r="AR7417" s="4"/>
      <c r="BL7417" s="4"/>
    </row>
    <row r="7418" spans="23:64" x14ac:dyDescent="0.25">
      <c r="W7418" s="4"/>
      <c r="AR7418" s="4"/>
      <c r="BL7418" s="4"/>
    </row>
    <row r="7419" spans="23:64" x14ac:dyDescent="0.25">
      <c r="W7419" s="4"/>
      <c r="AR7419" s="4"/>
      <c r="BL7419" s="4"/>
    </row>
    <row r="7420" spans="23:64" x14ac:dyDescent="0.25">
      <c r="W7420" s="4"/>
      <c r="AR7420" s="4"/>
      <c r="BL7420" s="4"/>
    </row>
    <row r="7421" spans="23:64" x14ac:dyDescent="0.25">
      <c r="W7421" s="4"/>
      <c r="AR7421" s="4"/>
      <c r="BL7421" s="4"/>
    </row>
    <row r="7422" spans="23:64" x14ac:dyDescent="0.25">
      <c r="W7422" s="4"/>
      <c r="AR7422" s="4"/>
      <c r="BL7422" s="4"/>
    </row>
    <row r="7423" spans="23:64" x14ac:dyDescent="0.25">
      <c r="W7423" s="4"/>
      <c r="AR7423" s="4"/>
      <c r="BL7423" s="4"/>
    </row>
    <row r="7424" spans="23:64" x14ac:dyDescent="0.25">
      <c r="W7424" s="4"/>
      <c r="AR7424" s="4"/>
      <c r="BL7424" s="4"/>
    </row>
    <row r="7425" spans="23:64" x14ac:dyDescent="0.25">
      <c r="W7425" s="4"/>
      <c r="AR7425" s="4"/>
      <c r="BL7425" s="4"/>
    </row>
    <row r="7426" spans="23:64" x14ac:dyDescent="0.25">
      <c r="W7426" s="4"/>
      <c r="AR7426" s="4"/>
      <c r="BL7426" s="4"/>
    </row>
    <row r="7427" spans="23:64" x14ac:dyDescent="0.25">
      <c r="W7427" s="4"/>
      <c r="AR7427" s="4"/>
      <c r="BL7427" s="4"/>
    </row>
    <row r="7428" spans="23:64" x14ac:dyDescent="0.25">
      <c r="W7428" s="4"/>
      <c r="AR7428" s="4"/>
      <c r="BL7428" s="4"/>
    </row>
    <row r="7429" spans="23:64" x14ac:dyDescent="0.25">
      <c r="W7429" s="4"/>
      <c r="AR7429" s="4"/>
      <c r="BL7429" s="4"/>
    </row>
    <row r="7430" spans="23:64" x14ac:dyDescent="0.25">
      <c r="W7430" s="4"/>
      <c r="AR7430" s="4"/>
      <c r="BL7430" s="4"/>
    </row>
    <row r="7431" spans="23:64" x14ac:dyDescent="0.25">
      <c r="W7431" s="4"/>
      <c r="AR7431" s="4"/>
      <c r="BL7431" s="4"/>
    </row>
    <row r="7432" spans="23:64" x14ac:dyDescent="0.25">
      <c r="W7432" s="4"/>
      <c r="AR7432" s="4"/>
      <c r="BL7432" s="4"/>
    </row>
    <row r="7433" spans="23:64" x14ac:dyDescent="0.25">
      <c r="W7433" s="4"/>
      <c r="AR7433" s="4"/>
      <c r="BL7433" s="4"/>
    </row>
    <row r="7434" spans="23:64" x14ac:dyDescent="0.25">
      <c r="W7434" s="4"/>
      <c r="AR7434" s="4"/>
      <c r="BL7434" s="4"/>
    </row>
    <row r="7435" spans="23:64" x14ac:dyDescent="0.25">
      <c r="W7435" s="4"/>
      <c r="AR7435" s="4"/>
      <c r="BL7435" s="4"/>
    </row>
    <row r="7436" spans="23:64" x14ac:dyDescent="0.25">
      <c r="W7436" s="4"/>
      <c r="AR7436" s="4"/>
      <c r="BL7436" s="4"/>
    </row>
    <row r="7437" spans="23:64" x14ac:dyDescent="0.25">
      <c r="W7437" s="4"/>
      <c r="AR7437" s="4"/>
      <c r="BL7437" s="4"/>
    </row>
    <row r="7438" spans="23:64" x14ac:dyDescent="0.25">
      <c r="W7438" s="4"/>
      <c r="AR7438" s="4"/>
      <c r="BL7438" s="4"/>
    </row>
    <row r="7439" spans="23:64" x14ac:dyDescent="0.25">
      <c r="W7439" s="4"/>
      <c r="AR7439" s="4"/>
      <c r="BL7439" s="4"/>
    </row>
    <row r="7440" spans="23:64" x14ac:dyDescent="0.25">
      <c r="W7440" s="4"/>
      <c r="AR7440" s="4"/>
      <c r="BL7440" s="4"/>
    </row>
    <row r="7441" spans="23:64" x14ac:dyDescent="0.25">
      <c r="W7441" s="4"/>
      <c r="AR7441" s="4"/>
      <c r="BL7441" s="4"/>
    </row>
    <row r="7442" spans="23:64" x14ac:dyDescent="0.25">
      <c r="W7442" s="4"/>
      <c r="AR7442" s="4"/>
      <c r="BL7442" s="4"/>
    </row>
    <row r="7443" spans="23:64" x14ac:dyDescent="0.25">
      <c r="W7443" s="4"/>
      <c r="AR7443" s="4"/>
      <c r="BL7443" s="4"/>
    </row>
    <row r="7444" spans="23:64" x14ac:dyDescent="0.25">
      <c r="W7444" s="4"/>
      <c r="AR7444" s="4"/>
      <c r="BL7444" s="4"/>
    </row>
    <row r="7445" spans="23:64" x14ac:dyDescent="0.25">
      <c r="W7445" s="4"/>
      <c r="AR7445" s="4"/>
      <c r="BL7445" s="4"/>
    </row>
    <row r="7446" spans="23:64" x14ac:dyDescent="0.25">
      <c r="W7446" s="4"/>
      <c r="AR7446" s="4"/>
      <c r="BL7446" s="4"/>
    </row>
    <row r="7447" spans="23:64" x14ac:dyDescent="0.25">
      <c r="W7447" s="4"/>
      <c r="AR7447" s="4"/>
      <c r="BL7447" s="4"/>
    </row>
    <row r="7448" spans="23:64" x14ac:dyDescent="0.25">
      <c r="W7448" s="4"/>
      <c r="AR7448" s="4"/>
      <c r="BL7448" s="4"/>
    </row>
    <row r="7449" spans="23:64" x14ac:dyDescent="0.25">
      <c r="W7449" s="4"/>
      <c r="AR7449" s="4"/>
      <c r="BL7449" s="4"/>
    </row>
    <row r="7450" spans="23:64" x14ac:dyDescent="0.25">
      <c r="W7450" s="4"/>
      <c r="AR7450" s="4"/>
      <c r="BL7450" s="4"/>
    </row>
    <row r="7451" spans="23:64" x14ac:dyDescent="0.25">
      <c r="W7451" s="4"/>
      <c r="AR7451" s="4"/>
      <c r="BL7451" s="4"/>
    </row>
    <row r="7452" spans="23:64" x14ac:dyDescent="0.25">
      <c r="W7452" s="4"/>
      <c r="AR7452" s="4"/>
      <c r="BL7452" s="4"/>
    </row>
    <row r="7453" spans="23:64" x14ac:dyDescent="0.25">
      <c r="W7453" s="4"/>
      <c r="AR7453" s="4"/>
      <c r="BL7453" s="4"/>
    </row>
    <row r="7454" spans="23:64" x14ac:dyDescent="0.25">
      <c r="W7454" s="4"/>
      <c r="AR7454" s="4"/>
      <c r="BL7454" s="4"/>
    </row>
    <row r="7455" spans="23:64" x14ac:dyDescent="0.25">
      <c r="W7455" s="4"/>
      <c r="AR7455" s="4"/>
      <c r="BL7455" s="4"/>
    </row>
    <row r="7456" spans="23:64" x14ac:dyDescent="0.25">
      <c r="W7456" s="4"/>
      <c r="AR7456" s="4"/>
      <c r="BL7456" s="4"/>
    </row>
    <row r="7457" spans="23:64" x14ac:dyDescent="0.25">
      <c r="W7457" s="4"/>
      <c r="AR7457" s="4"/>
      <c r="BL7457" s="4"/>
    </row>
    <row r="7458" spans="23:64" x14ac:dyDescent="0.25">
      <c r="W7458" s="4"/>
      <c r="AR7458" s="4"/>
      <c r="BL7458" s="4"/>
    </row>
    <row r="7459" spans="23:64" x14ac:dyDescent="0.25">
      <c r="W7459" s="4"/>
      <c r="AR7459" s="4"/>
      <c r="BL7459" s="4"/>
    </row>
    <row r="7460" spans="23:64" x14ac:dyDescent="0.25">
      <c r="W7460" s="4"/>
      <c r="AR7460" s="4"/>
      <c r="BL7460" s="4"/>
    </row>
    <row r="7461" spans="23:64" x14ac:dyDescent="0.25">
      <c r="W7461" s="4"/>
      <c r="AR7461" s="4"/>
      <c r="BL7461" s="4"/>
    </row>
    <row r="7462" spans="23:64" x14ac:dyDescent="0.25">
      <c r="W7462" s="4"/>
      <c r="AR7462" s="4"/>
      <c r="BL7462" s="4"/>
    </row>
    <row r="7463" spans="23:64" x14ac:dyDescent="0.25">
      <c r="W7463" s="4"/>
      <c r="AR7463" s="4"/>
      <c r="BL7463" s="4"/>
    </row>
    <row r="7464" spans="23:64" x14ac:dyDescent="0.25">
      <c r="W7464" s="4"/>
      <c r="AR7464" s="4"/>
      <c r="BL7464" s="4"/>
    </row>
    <row r="7465" spans="23:64" x14ac:dyDescent="0.25">
      <c r="W7465" s="4"/>
      <c r="AR7465" s="4"/>
      <c r="BL7465" s="4"/>
    </row>
    <row r="7466" spans="23:64" x14ac:dyDescent="0.25">
      <c r="W7466" s="4"/>
      <c r="AR7466" s="4"/>
      <c r="BL7466" s="4"/>
    </row>
    <row r="7467" spans="23:64" x14ac:dyDescent="0.25">
      <c r="W7467" s="4"/>
      <c r="AR7467" s="4"/>
      <c r="BL7467" s="4"/>
    </row>
    <row r="7468" spans="23:64" x14ac:dyDescent="0.25">
      <c r="W7468" s="4"/>
      <c r="AR7468" s="4"/>
      <c r="BL7468" s="4"/>
    </row>
    <row r="7469" spans="23:64" x14ac:dyDescent="0.25">
      <c r="W7469" s="4"/>
      <c r="AR7469" s="4"/>
      <c r="BL7469" s="4"/>
    </row>
    <row r="7470" spans="23:64" x14ac:dyDescent="0.25">
      <c r="W7470" s="4"/>
      <c r="AR7470" s="4"/>
      <c r="BL7470" s="4"/>
    </row>
    <row r="7471" spans="23:64" x14ac:dyDescent="0.25">
      <c r="W7471" s="4"/>
      <c r="AR7471" s="4"/>
      <c r="BL7471" s="4"/>
    </row>
    <row r="7472" spans="23:64" x14ac:dyDescent="0.25">
      <c r="W7472" s="4"/>
      <c r="AR7472" s="4"/>
      <c r="BL7472" s="4"/>
    </row>
    <row r="7473" spans="23:64" x14ac:dyDescent="0.25">
      <c r="W7473" s="4"/>
      <c r="AR7473" s="4"/>
      <c r="BL7473" s="4"/>
    </row>
    <row r="7474" spans="23:64" x14ac:dyDescent="0.25">
      <c r="W7474" s="4"/>
      <c r="AR7474" s="4"/>
      <c r="BL7474" s="4"/>
    </row>
    <row r="7475" spans="23:64" x14ac:dyDescent="0.25">
      <c r="W7475" s="4"/>
      <c r="AR7475" s="4"/>
      <c r="BL7475" s="4"/>
    </row>
    <row r="7476" spans="23:64" x14ac:dyDescent="0.25">
      <c r="W7476" s="4"/>
      <c r="AR7476" s="4"/>
      <c r="BL7476" s="4"/>
    </row>
    <row r="7477" spans="23:64" x14ac:dyDescent="0.25">
      <c r="W7477" s="4"/>
      <c r="AR7477" s="4"/>
      <c r="BL7477" s="4"/>
    </row>
    <row r="7478" spans="23:64" x14ac:dyDescent="0.25">
      <c r="W7478" s="4"/>
      <c r="AR7478" s="4"/>
      <c r="BL7478" s="4"/>
    </row>
    <row r="7479" spans="23:64" x14ac:dyDescent="0.25">
      <c r="W7479" s="4"/>
      <c r="AR7479" s="4"/>
      <c r="BL7479" s="4"/>
    </row>
    <row r="7480" spans="23:64" x14ac:dyDescent="0.25">
      <c r="W7480" s="4"/>
      <c r="AR7480" s="4"/>
      <c r="BL7480" s="4"/>
    </row>
    <row r="7481" spans="23:64" x14ac:dyDescent="0.25">
      <c r="W7481" s="4"/>
      <c r="AR7481" s="4"/>
      <c r="BL7481" s="4"/>
    </row>
    <row r="7482" spans="23:64" x14ac:dyDescent="0.25">
      <c r="W7482" s="4"/>
      <c r="AR7482" s="4"/>
      <c r="BL7482" s="4"/>
    </row>
    <row r="7483" spans="23:64" x14ac:dyDescent="0.25">
      <c r="W7483" s="4"/>
      <c r="AR7483" s="4"/>
      <c r="BL7483" s="4"/>
    </row>
    <row r="7484" spans="23:64" x14ac:dyDescent="0.25">
      <c r="W7484" s="4"/>
      <c r="AR7484" s="4"/>
      <c r="BL7484" s="4"/>
    </row>
    <row r="7485" spans="23:64" x14ac:dyDescent="0.25">
      <c r="W7485" s="4"/>
      <c r="AR7485" s="4"/>
      <c r="BL7485" s="4"/>
    </row>
    <row r="7486" spans="23:64" x14ac:dyDescent="0.25">
      <c r="W7486" s="4"/>
      <c r="AR7486" s="4"/>
      <c r="BL7486" s="4"/>
    </row>
    <row r="7487" spans="23:64" x14ac:dyDescent="0.25">
      <c r="W7487" s="4"/>
      <c r="AR7487" s="4"/>
      <c r="BL7487" s="4"/>
    </row>
    <row r="7488" spans="23:64" x14ac:dyDescent="0.25">
      <c r="W7488" s="4"/>
      <c r="AR7488" s="4"/>
      <c r="BL7488" s="4"/>
    </row>
    <row r="7489" spans="23:64" x14ac:dyDescent="0.25">
      <c r="W7489" s="4"/>
      <c r="AR7489" s="4"/>
      <c r="BL7489" s="4"/>
    </row>
    <row r="7490" spans="23:64" x14ac:dyDescent="0.25">
      <c r="W7490" s="4"/>
      <c r="AR7490" s="4"/>
      <c r="BL7490" s="4"/>
    </row>
    <row r="7491" spans="23:64" x14ac:dyDescent="0.25">
      <c r="W7491" s="4"/>
      <c r="AR7491" s="4"/>
      <c r="BL7491" s="4"/>
    </row>
    <row r="7492" spans="23:64" x14ac:dyDescent="0.25">
      <c r="W7492" s="4"/>
      <c r="AR7492" s="4"/>
      <c r="BL7492" s="4"/>
    </row>
    <row r="7493" spans="23:64" x14ac:dyDescent="0.25">
      <c r="W7493" s="4"/>
      <c r="AR7493" s="4"/>
      <c r="BL7493" s="4"/>
    </row>
    <row r="7494" spans="23:64" x14ac:dyDescent="0.25">
      <c r="W7494" s="4"/>
      <c r="AR7494" s="4"/>
      <c r="BL7494" s="4"/>
    </row>
    <row r="7495" spans="23:64" x14ac:dyDescent="0.25">
      <c r="W7495" s="4"/>
      <c r="AR7495" s="4"/>
      <c r="BL7495" s="4"/>
    </row>
    <row r="7496" spans="23:64" x14ac:dyDescent="0.25">
      <c r="W7496" s="4"/>
      <c r="AR7496" s="4"/>
      <c r="BL7496" s="4"/>
    </row>
    <row r="7497" spans="23:64" x14ac:dyDescent="0.25">
      <c r="W7497" s="4"/>
      <c r="AR7497" s="4"/>
      <c r="BL7497" s="4"/>
    </row>
    <row r="7498" spans="23:64" x14ac:dyDescent="0.25">
      <c r="W7498" s="4"/>
      <c r="AR7498" s="4"/>
      <c r="BL7498" s="4"/>
    </row>
    <row r="7499" spans="23:64" x14ac:dyDescent="0.25">
      <c r="W7499" s="4"/>
      <c r="AR7499" s="4"/>
      <c r="BL7499" s="4"/>
    </row>
    <row r="7500" spans="23:64" x14ac:dyDescent="0.25">
      <c r="W7500" s="4"/>
      <c r="AR7500" s="4"/>
      <c r="BL7500" s="4"/>
    </row>
    <row r="7501" spans="23:64" x14ac:dyDescent="0.25">
      <c r="W7501" s="4"/>
      <c r="AR7501" s="4"/>
      <c r="BL7501" s="4"/>
    </row>
    <row r="7502" spans="23:64" x14ac:dyDescent="0.25">
      <c r="W7502" s="4"/>
      <c r="AR7502" s="4"/>
      <c r="BL7502" s="4"/>
    </row>
    <row r="7503" spans="23:64" x14ac:dyDescent="0.25">
      <c r="W7503" s="4"/>
      <c r="AR7503" s="4"/>
      <c r="BL7503" s="4"/>
    </row>
    <row r="7504" spans="23:64" x14ac:dyDescent="0.25">
      <c r="W7504" s="4"/>
      <c r="AR7504" s="4"/>
      <c r="BL7504" s="4"/>
    </row>
    <row r="7505" spans="23:64" x14ac:dyDescent="0.25">
      <c r="W7505" s="4"/>
      <c r="AR7505" s="4"/>
      <c r="BL7505" s="4"/>
    </row>
    <row r="7506" spans="23:64" x14ac:dyDescent="0.25">
      <c r="W7506" s="4"/>
      <c r="AR7506" s="4"/>
      <c r="BL7506" s="4"/>
    </row>
    <row r="7507" spans="23:64" x14ac:dyDescent="0.25">
      <c r="W7507" s="4"/>
      <c r="AR7507" s="4"/>
      <c r="BL7507" s="4"/>
    </row>
    <row r="7508" spans="23:64" x14ac:dyDescent="0.25">
      <c r="W7508" s="4"/>
      <c r="AR7508" s="4"/>
      <c r="BL7508" s="4"/>
    </row>
    <row r="7509" spans="23:64" x14ac:dyDescent="0.25">
      <c r="W7509" s="4"/>
      <c r="AR7509" s="4"/>
      <c r="BL7509" s="4"/>
    </row>
    <row r="7510" spans="23:64" x14ac:dyDescent="0.25">
      <c r="W7510" s="4"/>
      <c r="AR7510" s="4"/>
      <c r="BL7510" s="4"/>
    </row>
    <row r="7511" spans="23:64" x14ac:dyDescent="0.25">
      <c r="W7511" s="4"/>
      <c r="AR7511" s="4"/>
      <c r="BL7511" s="4"/>
    </row>
    <row r="7512" spans="23:64" x14ac:dyDescent="0.25">
      <c r="W7512" s="4"/>
      <c r="AR7512" s="4"/>
      <c r="BL7512" s="4"/>
    </row>
    <row r="7513" spans="23:64" x14ac:dyDescent="0.25">
      <c r="W7513" s="4"/>
      <c r="AR7513" s="4"/>
      <c r="BL7513" s="4"/>
    </row>
    <row r="7514" spans="23:64" x14ac:dyDescent="0.25">
      <c r="W7514" s="4"/>
      <c r="AR7514" s="4"/>
      <c r="BL7514" s="4"/>
    </row>
    <row r="7515" spans="23:64" x14ac:dyDescent="0.25">
      <c r="W7515" s="4"/>
      <c r="AR7515" s="4"/>
      <c r="BL7515" s="4"/>
    </row>
    <row r="7516" spans="23:64" x14ac:dyDescent="0.25">
      <c r="W7516" s="4"/>
      <c r="AR7516" s="4"/>
      <c r="BL7516" s="4"/>
    </row>
    <row r="7517" spans="23:64" x14ac:dyDescent="0.25">
      <c r="W7517" s="4"/>
      <c r="AR7517" s="4"/>
      <c r="BL7517" s="4"/>
    </row>
    <row r="7518" spans="23:64" x14ac:dyDescent="0.25">
      <c r="W7518" s="4"/>
      <c r="AR7518" s="4"/>
      <c r="BL7518" s="4"/>
    </row>
    <row r="7519" spans="23:64" x14ac:dyDescent="0.25">
      <c r="W7519" s="4"/>
      <c r="AR7519" s="4"/>
      <c r="BL7519" s="4"/>
    </row>
    <row r="7520" spans="23:64" x14ac:dyDescent="0.25">
      <c r="W7520" s="4"/>
      <c r="AR7520" s="4"/>
      <c r="BL7520" s="4"/>
    </row>
    <row r="7521" spans="23:64" x14ac:dyDescent="0.25">
      <c r="W7521" s="4"/>
      <c r="AR7521" s="4"/>
      <c r="BL7521" s="4"/>
    </row>
    <row r="7522" spans="23:64" x14ac:dyDescent="0.25">
      <c r="W7522" s="4"/>
      <c r="AR7522" s="4"/>
      <c r="BL7522" s="4"/>
    </row>
    <row r="7523" spans="23:64" x14ac:dyDescent="0.25">
      <c r="W7523" s="4"/>
      <c r="AR7523" s="4"/>
      <c r="BL7523" s="4"/>
    </row>
    <row r="7524" spans="23:64" x14ac:dyDescent="0.25">
      <c r="W7524" s="4"/>
      <c r="AR7524" s="4"/>
      <c r="BL7524" s="4"/>
    </row>
    <row r="7525" spans="23:64" x14ac:dyDescent="0.25">
      <c r="W7525" s="4"/>
      <c r="AR7525" s="4"/>
      <c r="BL7525" s="4"/>
    </row>
    <row r="7526" spans="23:64" x14ac:dyDescent="0.25">
      <c r="W7526" s="4"/>
      <c r="AR7526" s="4"/>
      <c r="BL7526" s="4"/>
    </row>
    <row r="7527" spans="23:64" x14ac:dyDescent="0.25">
      <c r="W7527" s="4"/>
      <c r="AR7527" s="4"/>
      <c r="BL7527" s="4"/>
    </row>
    <row r="7528" spans="23:64" x14ac:dyDescent="0.25">
      <c r="W7528" s="4"/>
      <c r="AR7528" s="4"/>
      <c r="BL7528" s="4"/>
    </row>
    <row r="7529" spans="23:64" x14ac:dyDescent="0.25">
      <c r="W7529" s="4"/>
      <c r="AR7529" s="4"/>
      <c r="BL7529" s="4"/>
    </row>
    <row r="7530" spans="23:64" x14ac:dyDescent="0.25">
      <c r="W7530" s="4"/>
      <c r="AR7530" s="4"/>
      <c r="BL7530" s="4"/>
    </row>
    <row r="7531" spans="23:64" x14ac:dyDescent="0.25">
      <c r="W7531" s="4"/>
      <c r="AR7531" s="4"/>
      <c r="BL7531" s="4"/>
    </row>
    <row r="7532" spans="23:64" x14ac:dyDescent="0.25">
      <c r="W7532" s="4"/>
      <c r="AR7532" s="4"/>
      <c r="BL7532" s="4"/>
    </row>
    <row r="7533" spans="23:64" x14ac:dyDescent="0.25">
      <c r="W7533" s="4"/>
      <c r="AR7533" s="4"/>
      <c r="BL7533" s="4"/>
    </row>
    <row r="7534" spans="23:64" x14ac:dyDescent="0.25">
      <c r="W7534" s="4"/>
      <c r="AR7534" s="4"/>
      <c r="BL7534" s="4"/>
    </row>
    <row r="7535" spans="23:64" x14ac:dyDescent="0.25">
      <c r="W7535" s="4"/>
      <c r="AR7535" s="4"/>
      <c r="BL7535" s="4"/>
    </row>
    <row r="7536" spans="23:64" x14ac:dyDescent="0.25">
      <c r="W7536" s="4"/>
      <c r="AR7536" s="4"/>
      <c r="BL7536" s="4"/>
    </row>
    <row r="7537" spans="23:64" x14ac:dyDescent="0.25">
      <c r="W7537" s="4"/>
      <c r="AR7537" s="4"/>
      <c r="BL7537" s="4"/>
    </row>
    <row r="7538" spans="23:64" x14ac:dyDescent="0.25">
      <c r="W7538" s="4"/>
      <c r="AR7538" s="4"/>
      <c r="BL7538" s="4"/>
    </row>
    <row r="7539" spans="23:64" x14ac:dyDescent="0.25">
      <c r="W7539" s="4"/>
      <c r="AR7539" s="4"/>
      <c r="BL7539" s="4"/>
    </row>
    <row r="7540" spans="23:64" x14ac:dyDescent="0.25">
      <c r="W7540" s="4"/>
      <c r="AR7540" s="4"/>
      <c r="BL7540" s="4"/>
    </row>
    <row r="7541" spans="23:64" x14ac:dyDescent="0.25">
      <c r="W7541" s="4"/>
      <c r="AR7541" s="4"/>
      <c r="BL7541" s="4"/>
    </row>
    <row r="7542" spans="23:64" x14ac:dyDescent="0.25">
      <c r="W7542" s="4"/>
      <c r="AR7542" s="4"/>
      <c r="BL7542" s="4"/>
    </row>
    <row r="7543" spans="23:64" x14ac:dyDescent="0.25">
      <c r="W7543" s="4"/>
      <c r="AR7543" s="4"/>
      <c r="BL7543" s="4"/>
    </row>
    <row r="7544" spans="23:64" x14ac:dyDescent="0.25">
      <c r="W7544" s="4"/>
      <c r="AR7544" s="4"/>
      <c r="BL7544" s="4"/>
    </row>
    <row r="7545" spans="23:64" x14ac:dyDescent="0.25">
      <c r="W7545" s="4"/>
      <c r="AR7545" s="4"/>
      <c r="BL7545" s="4"/>
    </row>
    <row r="7546" spans="23:64" x14ac:dyDescent="0.25">
      <c r="W7546" s="4"/>
      <c r="AR7546" s="4"/>
      <c r="BL7546" s="4"/>
    </row>
    <row r="7547" spans="23:64" x14ac:dyDescent="0.25">
      <c r="W7547" s="4"/>
      <c r="AR7547" s="4"/>
      <c r="BL7547" s="4"/>
    </row>
    <row r="7548" spans="23:64" x14ac:dyDescent="0.25">
      <c r="W7548" s="4"/>
      <c r="AR7548" s="4"/>
      <c r="BL7548" s="4"/>
    </row>
    <row r="7549" spans="23:64" x14ac:dyDescent="0.25">
      <c r="W7549" s="4"/>
      <c r="AR7549" s="4"/>
      <c r="BL7549" s="4"/>
    </row>
    <row r="7550" spans="23:64" x14ac:dyDescent="0.25">
      <c r="W7550" s="4"/>
      <c r="AR7550" s="4"/>
      <c r="BL7550" s="4"/>
    </row>
    <row r="7551" spans="23:64" x14ac:dyDescent="0.25">
      <c r="W7551" s="4"/>
      <c r="AR7551" s="4"/>
      <c r="BL7551" s="4"/>
    </row>
    <row r="7552" spans="23:64" x14ac:dyDescent="0.25">
      <c r="W7552" s="4"/>
      <c r="AR7552" s="4"/>
      <c r="BL7552" s="4"/>
    </row>
    <row r="7553" spans="23:64" x14ac:dyDescent="0.25">
      <c r="W7553" s="4"/>
      <c r="AR7553" s="4"/>
      <c r="BL7553" s="4"/>
    </row>
    <row r="7554" spans="23:64" x14ac:dyDescent="0.25">
      <c r="W7554" s="4"/>
      <c r="AR7554" s="4"/>
      <c r="BL7554" s="4"/>
    </row>
    <row r="7555" spans="23:64" x14ac:dyDescent="0.25">
      <c r="W7555" s="4"/>
      <c r="AR7555" s="4"/>
      <c r="BL7555" s="4"/>
    </row>
    <row r="7556" spans="23:64" x14ac:dyDescent="0.25">
      <c r="W7556" s="4"/>
      <c r="AR7556" s="4"/>
      <c r="BL7556" s="4"/>
    </row>
    <row r="7557" spans="23:64" x14ac:dyDescent="0.25">
      <c r="W7557" s="4"/>
      <c r="AR7557" s="4"/>
      <c r="BL7557" s="4"/>
    </row>
    <row r="7558" spans="23:64" x14ac:dyDescent="0.25">
      <c r="W7558" s="4"/>
      <c r="AR7558" s="4"/>
      <c r="BL7558" s="4"/>
    </row>
    <row r="7559" spans="23:64" x14ac:dyDescent="0.25">
      <c r="W7559" s="4"/>
      <c r="AR7559" s="4"/>
      <c r="BL7559" s="4"/>
    </row>
    <row r="7560" spans="23:64" x14ac:dyDescent="0.25">
      <c r="W7560" s="4"/>
      <c r="AR7560" s="4"/>
      <c r="BL7560" s="4"/>
    </row>
    <row r="7561" spans="23:64" x14ac:dyDescent="0.25">
      <c r="W7561" s="4"/>
      <c r="AR7561" s="4"/>
      <c r="BL7561" s="4"/>
    </row>
    <row r="7562" spans="23:64" x14ac:dyDescent="0.25">
      <c r="W7562" s="4"/>
      <c r="AR7562" s="4"/>
      <c r="BL7562" s="4"/>
    </row>
    <row r="7563" spans="23:64" x14ac:dyDescent="0.25">
      <c r="W7563" s="4"/>
      <c r="AR7563" s="4"/>
      <c r="BL7563" s="4"/>
    </row>
    <row r="7564" spans="23:64" x14ac:dyDescent="0.25">
      <c r="W7564" s="4"/>
      <c r="AR7564" s="4"/>
      <c r="BL7564" s="4"/>
    </row>
    <row r="7565" spans="23:64" x14ac:dyDescent="0.25">
      <c r="W7565" s="4"/>
      <c r="AR7565" s="4"/>
      <c r="BL7565" s="4"/>
    </row>
    <row r="7566" spans="23:64" x14ac:dyDescent="0.25">
      <c r="W7566" s="4"/>
      <c r="AR7566" s="4"/>
      <c r="BL7566" s="4"/>
    </row>
    <row r="7567" spans="23:64" x14ac:dyDescent="0.25">
      <c r="W7567" s="4"/>
      <c r="AR7567" s="4"/>
      <c r="BL7567" s="4"/>
    </row>
    <row r="7568" spans="23:64" x14ac:dyDescent="0.25">
      <c r="W7568" s="4"/>
      <c r="AR7568" s="4"/>
      <c r="BL7568" s="4"/>
    </row>
    <row r="7569" spans="23:64" x14ac:dyDescent="0.25">
      <c r="W7569" s="4"/>
      <c r="AR7569" s="4"/>
      <c r="BL7569" s="4"/>
    </row>
    <row r="7570" spans="23:64" x14ac:dyDescent="0.25">
      <c r="W7570" s="4"/>
      <c r="AR7570" s="4"/>
      <c r="BL7570" s="4"/>
    </row>
    <row r="7571" spans="23:64" x14ac:dyDescent="0.25">
      <c r="W7571" s="4"/>
      <c r="AR7571" s="4"/>
      <c r="BL7571" s="4"/>
    </row>
    <row r="7572" spans="23:64" x14ac:dyDescent="0.25">
      <c r="W7572" s="4"/>
      <c r="AR7572" s="4"/>
      <c r="BL7572" s="4"/>
    </row>
    <row r="7573" spans="23:64" x14ac:dyDescent="0.25">
      <c r="W7573" s="4"/>
      <c r="AR7573" s="4"/>
      <c r="BL7573" s="4"/>
    </row>
    <row r="7574" spans="23:64" x14ac:dyDescent="0.25">
      <c r="W7574" s="4"/>
      <c r="AR7574" s="4"/>
      <c r="BL7574" s="4"/>
    </row>
    <row r="7575" spans="23:64" x14ac:dyDescent="0.25">
      <c r="W7575" s="4"/>
      <c r="AR7575" s="4"/>
      <c r="BL7575" s="4"/>
    </row>
    <row r="7576" spans="23:64" x14ac:dyDescent="0.25">
      <c r="W7576" s="4"/>
      <c r="AR7576" s="4"/>
      <c r="BL7576" s="4"/>
    </row>
    <row r="7577" spans="23:64" x14ac:dyDescent="0.25">
      <c r="W7577" s="4"/>
      <c r="AR7577" s="4"/>
      <c r="BL7577" s="4"/>
    </row>
    <row r="7578" spans="23:64" x14ac:dyDescent="0.25">
      <c r="W7578" s="4"/>
      <c r="AR7578" s="4"/>
      <c r="BL7578" s="4"/>
    </row>
    <row r="7579" spans="23:64" x14ac:dyDescent="0.25">
      <c r="W7579" s="4"/>
      <c r="AR7579" s="4"/>
      <c r="BL7579" s="4"/>
    </row>
    <row r="7580" spans="23:64" x14ac:dyDescent="0.25">
      <c r="W7580" s="4"/>
      <c r="AR7580" s="4"/>
      <c r="BL7580" s="4"/>
    </row>
    <row r="7581" spans="23:64" x14ac:dyDescent="0.25">
      <c r="W7581" s="4"/>
      <c r="AR7581" s="4"/>
      <c r="BL7581" s="4"/>
    </row>
    <row r="7582" spans="23:64" x14ac:dyDescent="0.25">
      <c r="W7582" s="4"/>
      <c r="AR7582" s="4"/>
      <c r="BL7582" s="4"/>
    </row>
    <row r="7583" spans="23:64" x14ac:dyDescent="0.25">
      <c r="W7583" s="4"/>
      <c r="AR7583" s="4"/>
      <c r="BL7583" s="4"/>
    </row>
    <row r="7584" spans="23:64" x14ac:dyDescent="0.25">
      <c r="W7584" s="4"/>
      <c r="AR7584" s="4"/>
      <c r="BL7584" s="4"/>
    </row>
    <row r="7585" spans="23:64" x14ac:dyDescent="0.25">
      <c r="W7585" s="4"/>
      <c r="AR7585" s="4"/>
      <c r="BL7585" s="4"/>
    </row>
    <row r="7586" spans="23:64" x14ac:dyDescent="0.25">
      <c r="W7586" s="4"/>
      <c r="AR7586" s="4"/>
      <c r="BL7586" s="4"/>
    </row>
    <row r="7587" spans="23:64" x14ac:dyDescent="0.25">
      <c r="W7587" s="4"/>
      <c r="AR7587" s="4"/>
      <c r="BL7587" s="4"/>
    </row>
    <row r="7588" spans="23:64" x14ac:dyDescent="0.25">
      <c r="W7588" s="4"/>
      <c r="AR7588" s="4"/>
      <c r="BL7588" s="4"/>
    </row>
    <row r="7589" spans="23:64" x14ac:dyDescent="0.25">
      <c r="W7589" s="4"/>
      <c r="AR7589" s="4"/>
      <c r="BL7589" s="4"/>
    </row>
    <row r="7590" spans="23:64" x14ac:dyDescent="0.25">
      <c r="W7590" s="4"/>
      <c r="AR7590" s="4"/>
      <c r="BL7590" s="4"/>
    </row>
    <row r="7591" spans="23:64" x14ac:dyDescent="0.25">
      <c r="W7591" s="4"/>
      <c r="AR7591" s="4"/>
      <c r="BL7591" s="4"/>
    </row>
    <row r="7592" spans="23:64" x14ac:dyDescent="0.25">
      <c r="W7592" s="4"/>
      <c r="AR7592" s="4"/>
      <c r="BL7592" s="4"/>
    </row>
    <row r="7593" spans="23:64" x14ac:dyDescent="0.25">
      <c r="W7593" s="4"/>
      <c r="AR7593" s="4"/>
      <c r="BL7593" s="4"/>
    </row>
    <row r="7594" spans="23:64" x14ac:dyDescent="0.25">
      <c r="W7594" s="4"/>
      <c r="AR7594" s="4"/>
      <c r="BL7594" s="4"/>
    </row>
    <row r="7595" spans="23:64" x14ac:dyDescent="0.25">
      <c r="W7595" s="4"/>
      <c r="AR7595" s="4"/>
      <c r="BL7595" s="4"/>
    </row>
    <row r="7596" spans="23:64" x14ac:dyDescent="0.25">
      <c r="W7596" s="4"/>
      <c r="AR7596" s="4"/>
      <c r="BL7596" s="4"/>
    </row>
    <row r="7597" spans="23:64" x14ac:dyDescent="0.25">
      <c r="W7597" s="4"/>
      <c r="AR7597" s="4"/>
      <c r="BL7597" s="4"/>
    </row>
    <row r="7598" spans="23:64" x14ac:dyDescent="0.25">
      <c r="W7598" s="4"/>
      <c r="AR7598" s="4"/>
      <c r="BL7598" s="4"/>
    </row>
    <row r="7599" spans="23:64" x14ac:dyDescent="0.25">
      <c r="W7599" s="4"/>
      <c r="AR7599" s="4"/>
      <c r="BL7599" s="4"/>
    </row>
    <row r="7600" spans="23:64" x14ac:dyDescent="0.25">
      <c r="W7600" s="4"/>
      <c r="AR7600" s="4"/>
      <c r="BL7600" s="4"/>
    </row>
    <row r="7601" spans="23:64" x14ac:dyDescent="0.25">
      <c r="W7601" s="4"/>
      <c r="AR7601" s="4"/>
      <c r="BL7601" s="4"/>
    </row>
    <row r="7602" spans="23:64" x14ac:dyDescent="0.25">
      <c r="W7602" s="4"/>
      <c r="AR7602" s="4"/>
      <c r="BL7602" s="4"/>
    </row>
    <row r="7603" spans="23:64" x14ac:dyDescent="0.25">
      <c r="W7603" s="4"/>
      <c r="AR7603" s="4"/>
      <c r="BL7603" s="4"/>
    </row>
    <row r="7604" spans="23:64" x14ac:dyDescent="0.25">
      <c r="W7604" s="4"/>
      <c r="AR7604" s="4"/>
      <c r="BL7604" s="4"/>
    </row>
    <row r="7605" spans="23:64" x14ac:dyDescent="0.25">
      <c r="W7605" s="4"/>
      <c r="AR7605" s="4"/>
      <c r="BL7605" s="4"/>
    </row>
    <row r="7606" spans="23:64" x14ac:dyDescent="0.25">
      <c r="W7606" s="4"/>
      <c r="AR7606" s="4"/>
      <c r="BL7606" s="4"/>
    </row>
    <row r="7607" spans="23:64" x14ac:dyDescent="0.25">
      <c r="W7607" s="4"/>
      <c r="AR7607" s="4"/>
      <c r="BL7607" s="4"/>
    </row>
    <row r="7608" spans="23:64" x14ac:dyDescent="0.25">
      <c r="W7608" s="4"/>
      <c r="AR7608" s="4"/>
      <c r="BL7608" s="4"/>
    </row>
    <row r="7609" spans="23:64" x14ac:dyDescent="0.25">
      <c r="W7609" s="4"/>
      <c r="AR7609" s="4"/>
      <c r="BL7609" s="4"/>
    </row>
    <row r="7610" spans="23:64" x14ac:dyDescent="0.25">
      <c r="W7610" s="4"/>
      <c r="AR7610" s="4"/>
      <c r="BL7610" s="4"/>
    </row>
    <row r="7611" spans="23:64" x14ac:dyDescent="0.25">
      <c r="W7611" s="4"/>
      <c r="AR7611" s="4"/>
      <c r="BL7611" s="4"/>
    </row>
    <row r="7612" spans="23:64" x14ac:dyDescent="0.25">
      <c r="W7612" s="4"/>
      <c r="AR7612" s="4"/>
      <c r="BL7612" s="4"/>
    </row>
    <row r="7613" spans="23:64" x14ac:dyDescent="0.25">
      <c r="W7613" s="4"/>
      <c r="AR7613" s="4"/>
      <c r="BL7613" s="4"/>
    </row>
    <row r="7614" spans="23:64" x14ac:dyDescent="0.25">
      <c r="W7614" s="4"/>
      <c r="AR7614" s="4"/>
      <c r="BL7614" s="4"/>
    </row>
    <row r="7615" spans="23:64" x14ac:dyDescent="0.25">
      <c r="W7615" s="4"/>
      <c r="AR7615" s="4"/>
      <c r="BL7615" s="4"/>
    </row>
    <row r="7616" spans="23:64" x14ac:dyDescent="0.25">
      <c r="W7616" s="4"/>
      <c r="AR7616" s="4"/>
      <c r="BL7616" s="4"/>
    </row>
    <row r="7617" spans="23:64" x14ac:dyDescent="0.25">
      <c r="W7617" s="4"/>
      <c r="AR7617" s="4"/>
      <c r="BL7617" s="4"/>
    </row>
    <row r="7618" spans="23:64" x14ac:dyDescent="0.25">
      <c r="W7618" s="4"/>
      <c r="AR7618" s="4"/>
      <c r="BL7618" s="4"/>
    </row>
    <row r="7619" spans="23:64" x14ac:dyDescent="0.25">
      <c r="W7619" s="4"/>
      <c r="AR7619" s="4"/>
      <c r="BL7619" s="4"/>
    </row>
    <row r="7620" spans="23:64" x14ac:dyDescent="0.25">
      <c r="W7620" s="4"/>
      <c r="AR7620" s="4"/>
      <c r="BL7620" s="4"/>
    </row>
    <row r="7621" spans="23:64" x14ac:dyDescent="0.25">
      <c r="W7621" s="4"/>
      <c r="AR7621" s="4"/>
      <c r="BL7621" s="4"/>
    </row>
    <row r="7622" spans="23:64" x14ac:dyDescent="0.25">
      <c r="W7622" s="4"/>
      <c r="AR7622" s="4"/>
      <c r="BL7622" s="4"/>
    </row>
    <row r="7623" spans="23:64" x14ac:dyDescent="0.25">
      <c r="W7623" s="4"/>
      <c r="AR7623" s="4"/>
      <c r="BL7623" s="4"/>
    </row>
    <row r="7624" spans="23:64" x14ac:dyDescent="0.25">
      <c r="W7624" s="4"/>
      <c r="AR7624" s="4"/>
      <c r="BL7624" s="4"/>
    </row>
    <row r="7625" spans="23:64" x14ac:dyDescent="0.25">
      <c r="W7625" s="4"/>
      <c r="AR7625" s="4"/>
      <c r="BL7625" s="4"/>
    </row>
    <row r="7626" spans="23:64" x14ac:dyDescent="0.25">
      <c r="W7626" s="4"/>
      <c r="AR7626" s="4"/>
      <c r="BL7626" s="4"/>
    </row>
    <row r="7627" spans="23:64" x14ac:dyDescent="0.25">
      <c r="W7627" s="4"/>
      <c r="AR7627" s="4"/>
      <c r="BL7627" s="4"/>
    </row>
    <row r="7628" spans="23:64" x14ac:dyDescent="0.25">
      <c r="W7628" s="4"/>
      <c r="AR7628" s="4"/>
      <c r="BL7628" s="4"/>
    </row>
    <row r="7629" spans="23:64" x14ac:dyDescent="0.25">
      <c r="W7629" s="4"/>
      <c r="AR7629" s="4"/>
      <c r="BL7629" s="4"/>
    </row>
    <row r="7630" spans="23:64" x14ac:dyDescent="0.25">
      <c r="W7630" s="4"/>
      <c r="AR7630" s="4"/>
      <c r="BL7630" s="4"/>
    </row>
    <row r="7631" spans="23:64" x14ac:dyDescent="0.25">
      <c r="W7631" s="4"/>
      <c r="AR7631" s="4"/>
      <c r="BL7631" s="4"/>
    </row>
    <row r="7632" spans="23:64" x14ac:dyDescent="0.25">
      <c r="W7632" s="4"/>
      <c r="AR7632" s="4"/>
      <c r="BL7632" s="4"/>
    </row>
    <row r="7633" spans="23:64" x14ac:dyDescent="0.25">
      <c r="W7633" s="4"/>
      <c r="AR7633" s="4"/>
      <c r="BL7633" s="4"/>
    </row>
    <row r="7634" spans="23:64" x14ac:dyDescent="0.25">
      <c r="W7634" s="4"/>
      <c r="AR7634" s="4"/>
      <c r="BL7634" s="4"/>
    </row>
    <row r="7635" spans="23:64" x14ac:dyDescent="0.25">
      <c r="W7635" s="4"/>
      <c r="AR7635" s="4"/>
      <c r="BL7635" s="4"/>
    </row>
    <row r="7636" spans="23:64" x14ac:dyDescent="0.25">
      <c r="W7636" s="4"/>
      <c r="AR7636" s="4"/>
      <c r="BL7636" s="4"/>
    </row>
    <row r="7637" spans="23:64" x14ac:dyDescent="0.25">
      <c r="W7637" s="4"/>
      <c r="AR7637" s="4"/>
      <c r="BL7637" s="4"/>
    </row>
    <row r="7638" spans="23:64" x14ac:dyDescent="0.25">
      <c r="W7638" s="4"/>
      <c r="AR7638" s="4"/>
      <c r="BL7638" s="4"/>
    </row>
    <row r="7639" spans="23:64" x14ac:dyDescent="0.25">
      <c r="W7639" s="4"/>
      <c r="AR7639" s="4"/>
      <c r="BL7639" s="4"/>
    </row>
    <row r="7640" spans="23:64" x14ac:dyDescent="0.25">
      <c r="W7640" s="4"/>
      <c r="AR7640" s="4"/>
      <c r="BL7640" s="4"/>
    </row>
    <row r="7641" spans="23:64" x14ac:dyDescent="0.25">
      <c r="W7641" s="4"/>
      <c r="AR7641" s="4"/>
      <c r="BL7641" s="4"/>
    </row>
    <row r="7642" spans="23:64" x14ac:dyDescent="0.25">
      <c r="W7642" s="4"/>
      <c r="AR7642" s="4"/>
      <c r="BL7642" s="4"/>
    </row>
    <row r="7643" spans="23:64" x14ac:dyDescent="0.25">
      <c r="W7643" s="4"/>
      <c r="AR7643" s="4"/>
      <c r="BL7643" s="4"/>
    </row>
    <row r="7644" spans="23:64" x14ac:dyDescent="0.25">
      <c r="W7644" s="4"/>
      <c r="AR7644" s="4"/>
      <c r="BL7644" s="4"/>
    </row>
    <row r="7645" spans="23:64" x14ac:dyDescent="0.25">
      <c r="W7645" s="4"/>
      <c r="AR7645" s="4"/>
      <c r="BL7645" s="4"/>
    </row>
    <row r="7646" spans="23:64" x14ac:dyDescent="0.25">
      <c r="W7646" s="4"/>
      <c r="AR7646" s="4"/>
      <c r="BL7646" s="4"/>
    </row>
    <row r="7647" spans="23:64" x14ac:dyDescent="0.25">
      <c r="W7647" s="4"/>
      <c r="AR7647" s="4"/>
      <c r="BL7647" s="4"/>
    </row>
    <row r="7648" spans="23:64" x14ac:dyDescent="0.25">
      <c r="W7648" s="4"/>
      <c r="AR7648" s="4"/>
      <c r="BL7648" s="4"/>
    </row>
    <row r="7649" spans="23:64" x14ac:dyDescent="0.25">
      <c r="W7649" s="4"/>
      <c r="AR7649" s="4"/>
      <c r="BL7649" s="4"/>
    </row>
    <row r="7650" spans="23:64" x14ac:dyDescent="0.25">
      <c r="W7650" s="4"/>
      <c r="AR7650" s="4"/>
      <c r="BL7650" s="4"/>
    </row>
    <row r="7651" spans="23:64" x14ac:dyDescent="0.25">
      <c r="W7651" s="4"/>
      <c r="AR7651" s="4"/>
      <c r="BL7651" s="4"/>
    </row>
    <row r="7652" spans="23:64" x14ac:dyDescent="0.25">
      <c r="W7652" s="4"/>
      <c r="AR7652" s="4"/>
      <c r="BL7652" s="4"/>
    </row>
    <row r="7653" spans="23:64" x14ac:dyDescent="0.25">
      <c r="W7653" s="4"/>
      <c r="AR7653" s="4"/>
      <c r="BL7653" s="4"/>
    </row>
    <row r="7654" spans="23:64" x14ac:dyDescent="0.25">
      <c r="W7654" s="4"/>
      <c r="AR7654" s="4"/>
      <c r="BL7654" s="4"/>
    </row>
    <row r="7655" spans="23:64" x14ac:dyDescent="0.25">
      <c r="W7655" s="4"/>
      <c r="AR7655" s="4"/>
      <c r="BL7655" s="4"/>
    </row>
    <row r="7656" spans="23:64" x14ac:dyDescent="0.25">
      <c r="W7656" s="4"/>
      <c r="AR7656" s="4"/>
      <c r="BL7656" s="4"/>
    </row>
    <row r="7657" spans="23:64" x14ac:dyDescent="0.25">
      <c r="W7657" s="4"/>
      <c r="AR7657" s="4"/>
      <c r="BL7657" s="4"/>
    </row>
    <row r="7658" spans="23:64" x14ac:dyDescent="0.25">
      <c r="W7658" s="4"/>
      <c r="AR7658" s="4"/>
      <c r="BL7658" s="4"/>
    </row>
    <row r="7659" spans="23:64" x14ac:dyDescent="0.25">
      <c r="W7659" s="4"/>
      <c r="AR7659" s="4"/>
      <c r="BL7659" s="4"/>
    </row>
    <row r="7660" spans="23:64" x14ac:dyDescent="0.25">
      <c r="W7660" s="4"/>
      <c r="AR7660" s="4"/>
      <c r="BL7660" s="4"/>
    </row>
    <row r="7661" spans="23:64" x14ac:dyDescent="0.25">
      <c r="W7661" s="4"/>
      <c r="AR7661" s="4"/>
      <c r="BL7661" s="4"/>
    </row>
    <row r="7662" spans="23:64" x14ac:dyDescent="0.25">
      <c r="W7662" s="4"/>
      <c r="AR7662" s="4"/>
      <c r="BL7662" s="4"/>
    </row>
    <row r="7663" spans="23:64" x14ac:dyDescent="0.25">
      <c r="W7663" s="4"/>
      <c r="AR7663" s="4"/>
      <c r="BL7663" s="4"/>
    </row>
    <row r="7664" spans="23:64" x14ac:dyDescent="0.25">
      <c r="W7664" s="4"/>
      <c r="AR7664" s="4"/>
      <c r="BL7664" s="4"/>
    </row>
    <row r="7665" spans="23:64" x14ac:dyDescent="0.25">
      <c r="W7665" s="4"/>
      <c r="AR7665" s="4"/>
      <c r="BL7665" s="4"/>
    </row>
    <row r="7666" spans="23:64" x14ac:dyDescent="0.25">
      <c r="W7666" s="4"/>
      <c r="AR7666" s="4"/>
      <c r="BL7666" s="4"/>
    </row>
    <row r="7667" spans="23:64" x14ac:dyDescent="0.25">
      <c r="W7667" s="4"/>
      <c r="AR7667" s="4"/>
      <c r="BL7667" s="4"/>
    </row>
    <row r="7668" spans="23:64" x14ac:dyDescent="0.25">
      <c r="W7668" s="4"/>
      <c r="AR7668" s="4"/>
      <c r="BL7668" s="4"/>
    </row>
    <row r="7669" spans="23:64" x14ac:dyDescent="0.25">
      <c r="W7669" s="4"/>
      <c r="AR7669" s="4"/>
      <c r="BL7669" s="4"/>
    </row>
    <row r="7670" spans="23:64" x14ac:dyDescent="0.25">
      <c r="W7670" s="4"/>
      <c r="AR7670" s="4"/>
      <c r="BL7670" s="4"/>
    </row>
    <row r="7671" spans="23:64" x14ac:dyDescent="0.25">
      <c r="W7671" s="4"/>
      <c r="AR7671" s="4"/>
      <c r="BL7671" s="4"/>
    </row>
    <row r="7672" spans="23:64" x14ac:dyDescent="0.25">
      <c r="W7672" s="4"/>
      <c r="AR7672" s="4"/>
      <c r="BL7672" s="4"/>
    </row>
    <row r="7673" spans="23:64" x14ac:dyDescent="0.25">
      <c r="W7673" s="4"/>
      <c r="AR7673" s="4"/>
      <c r="BL7673" s="4"/>
    </row>
    <row r="7674" spans="23:64" x14ac:dyDescent="0.25">
      <c r="W7674" s="4"/>
      <c r="AR7674" s="4"/>
      <c r="BL7674" s="4"/>
    </row>
    <row r="7675" spans="23:64" x14ac:dyDescent="0.25">
      <c r="W7675" s="4"/>
      <c r="AR7675" s="4"/>
      <c r="BL7675" s="4"/>
    </row>
    <row r="7676" spans="23:64" x14ac:dyDescent="0.25">
      <c r="W7676" s="4"/>
      <c r="AR7676" s="4"/>
      <c r="BL7676" s="4"/>
    </row>
    <row r="7677" spans="23:64" x14ac:dyDescent="0.25">
      <c r="W7677" s="4"/>
      <c r="AR7677" s="4"/>
      <c r="BL7677" s="4"/>
    </row>
    <row r="7678" spans="23:64" x14ac:dyDescent="0.25">
      <c r="W7678" s="4"/>
      <c r="AR7678" s="4"/>
      <c r="BL7678" s="4"/>
    </row>
    <row r="7679" spans="23:64" x14ac:dyDescent="0.25">
      <c r="W7679" s="4"/>
      <c r="AR7679" s="4"/>
      <c r="BL7679" s="4"/>
    </row>
    <row r="7680" spans="23:64" x14ac:dyDescent="0.25">
      <c r="W7680" s="4"/>
      <c r="AR7680" s="4"/>
      <c r="BL7680" s="4"/>
    </row>
    <row r="7681" spans="23:64" x14ac:dyDescent="0.25">
      <c r="W7681" s="4"/>
      <c r="AR7681" s="4"/>
      <c r="BL7681" s="4"/>
    </row>
    <row r="7682" spans="23:64" x14ac:dyDescent="0.25">
      <c r="W7682" s="4"/>
      <c r="AR7682" s="4"/>
      <c r="BL7682" s="4"/>
    </row>
    <row r="7683" spans="23:64" x14ac:dyDescent="0.25">
      <c r="W7683" s="4"/>
      <c r="AR7683" s="4"/>
      <c r="BL7683" s="4"/>
    </row>
    <row r="7684" spans="23:64" x14ac:dyDescent="0.25">
      <c r="W7684" s="4"/>
      <c r="AR7684" s="4"/>
      <c r="BL7684" s="4"/>
    </row>
    <row r="7685" spans="23:64" x14ac:dyDescent="0.25">
      <c r="W7685" s="4"/>
      <c r="AR7685" s="4"/>
      <c r="BL7685" s="4"/>
    </row>
    <row r="7686" spans="23:64" x14ac:dyDescent="0.25">
      <c r="W7686" s="4"/>
      <c r="AR7686" s="4"/>
      <c r="BL7686" s="4"/>
    </row>
    <row r="7687" spans="23:64" x14ac:dyDescent="0.25">
      <c r="W7687" s="4"/>
      <c r="AR7687" s="4"/>
      <c r="BL7687" s="4"/>
    </row>
    <row r="7688" spans="23:64" x14ac:dyDescent="0.25">
      <c r="W7688" s="4"/>
      <c r="AR7688" s="4"/>
      <c r="BL7688" s="4"/>
    </row>
    <row r="7689" spans="23:64" x14ac:dyDescent="0.25">
      <c r="W7689" s="4"/>
      <c r="AR7689" s="4"/>
      <c r="BL7689" s="4"/>
    </row>
    <row r="7690" spans="23:64" x14ac:dyDescent="0.25">
      <c r="W7690" s="4"/>
      <c r="AR7690" s="4"/>
      <c r="BL7690" s="4"/>
    </row>
    <row r="7691" spans="23:64" x14ac:dyDescent="0.25">
      <c r="W7691" s="4"/>
      <c r="AR7691" s="4"/>
      <c r="BL7691" s="4"/>
    </row>
    <row r="7692" spans="23:64" x14ac:dyDescent="0.25">
      <c r="W7692" s="4"/>
      <c r="AR7692" s="4"/>
      <c r="BL7692" s="4"/>
    </row>
    <row r="7693" spans="23:64" x14ac:dyDescent="0.25">
      <c r="W7693" s="4"/>
      <c r="AR7693" s="4"/>
      <c r="BL7693" s="4"/>
    </row>
    <row r="7694" spans="23:64" x14ac:dyDescent="0.25">
      <c r="W7694" s="4"/>
      <c r="AR7694" s="4"/>
      <c r="BL7694" s="4"/>
    </row>
    <row r="7695" spans="23:64" x14ac:dyDescent="0.25">
      <c r="W7695" s="4"/>
      <c r="AR7695" s="4"/>
      <c r="BL7695" s="4"/>
    </row>
    <row r="7696" spans="23:64" x14ac:dyDescent="0.25">
      <c r="W7696" s="4"/>
      <c r="AR7696" s="4"/>
      <c r="BL7696" s="4"/>
    </row>
    <row r="7697" spans="23:64" x14ac:dyDescent="0.25">
      <c r="W7697" s="4"/>
      <c r="AR7697" s="4"/>
      <c r="BL7697" s="4"/>
    </row>
    <row r="7698" spans="23:64" x14ac:dyDescent="0.25">
      <c r="W7698" s="4"/>
      <c r="AR7698" s="4"/>
      <c r="BL7698" s="4"/>
    </row>
    <row r="7699" spans="23:64" x14ac:dyDescent="0.25">
      <c r="W7699" s="4"/>
      <c r="AR7699" s="4"/>
      <c r="BL7699" s="4"/>
    </row>
    <row r="7700" spans="23:64" x14ac:dyDescent="0.25">
      <c r="W7700" s="4"/>
      <c r="AR7700" s="4"/>
      <c r="BL7700" s="4"/>
    </row>
    <row r="7701" spans="23:64" x14ac:dyDescent="0.25">
      <c r="W7701" s="4"/>
      <c r="AR7701" s="4"/>
      <c r="BL7701" s="4"/>
    </row>
    <row r="7702" spans="23:64" x14ac:dyDescent="0.25">
      <c r="W7702" s="4"/>
      <c r="AR7702" s="4"/>
      <c r="BL7702" s="4"/>
    </row>
    <row r="7703" spans="23:64" x14ac:dyDescent="0.25">
      <c r="W7703" s="4"/>
      <c r="AR7703" s="4"/>
      <c r="BL7703" s="4"/>
    </row>
    <row r="7704" spans="23:64" x14ac:dyDescent="0.25">
      <c r="W7704" s="4"/>
      <c r="AR7704" s="4"/>
      <c r="BL7704" s="4"/>
    </row>
    <row r="7705" spans="23:64" x14ac:dyDescent="0.25">
      <c r="W7705" s="4"/>
      <c r="AR7705" s="4"/>
      <c r="BL7705" s="4"/>
    </row>
    <row r="7706" spans="23:64" x14ac:dyDescent="0.25">
      <c r="W7706" s="4"/>
      <c r="AR7706" s="4"/>
      <c r="BL7706" s="4"/>
    </row>
    <row r="7707" spans="23:64" x14ac:dyDescent="0.25">
      <c r="W7707" s="4"/>
      <c r="AR7707" s="4"/>
      <c r="BL7707" s="4"/>
    </row>
    <row r="7708" spans="23:64" x14ac:dyDescent="0.25">
      <c r="W7708" s="4"/>
      <c r="AR7708" s="4"/>
      <c r="BL7708" s="4"/>
    </row>
    <row r="7709" spans="23:64" x14ac:dyDescent="0.25">
      <c r="W7709" s="4"/>
      <c r="AR7709" s="4"/>
      <c r="BL7709" s="4"/>
    </row>
    <row r="7710" spans="23:64" x14ac:dyDescent="0.25">
      <c r="W7710" s="4"/>
      <c r="AR7710" s="4"/>
      <c r="BL7710" s="4"/>
    </row>
    <row r="7711" spans="23:64" x14ac:dyDescent="0.25">
      <c r="W7711" s="4"/>
      <c r="AR7711" s="4"/>
      <c r="BL7711" s="4"/>
    </row>
    <row r="7712" spans="23:64" x14ac:dyDescent="0.25">
      <c r="W7712" s="4"/>
      <c r="AR7712" s="4"/>
      <c r="BL7712" s="4"/>
    </row>
    <row r="7713" spans="23:64" x14ac:dyDescent="0.25">
      <c r="W7713" s="4"/>
      <c r="AR7713" s="4"/>
      <c r="BL7713" s="4"/>
    </row>
    <row r="7714" spans="23:64" x14ac:dyDescent="0.25">
      <c r="W7714" s="4"/>
      <c r="AR7714" s="4"/>
      <c r="BL7714" s="4"/>
    </row>
    <row r="7715" spans="23:64" x14ac:dyDescent="0.25">
      <c r="W7715" s="4"/>
      <c r="AR7715" s="4"/>
      <c r="BL7715" s="4"/>
    </row>
    <row r="7716" spans="23:64" x14ac:dyDescent="0.25">
      <c r="W7716" s="4"/>
      <c r="AR7716" s="4"/>
      <c r="BL7716" s="4"/>
    </row>
    <row r="7717" spans="23:64" x14ac:dyDescent="0.25">
      <c r="W7717" s="4"/>
      <c r="AR7717" s="4"/>
      <c r="BL7717" s="4"/>
    </row>
    <row r="7718" spans="23:64" x14ac:dyDescent="0.25">
      <c r="W7718" s="4"/>
      <c r="AR7718" s="4"/>
      <c r="BL7718" s="4"/>
    </row>
    <row r="7719" spans="23:64" x14ac:dyDescent="0.25">
      <c r="W7719" s="4"/>
      <c r="AR7719" s="4"/>
      <c r="BL7719" s="4"/>
    </row>
    <row r="7720" spans="23:64" x14ac:dyDescent="0.25">
      <c r="W7720" s="4"/>
      <c r="AR7720" s="4"/>
      <c r="BL7720" s="4"/>
    </row>
    <row r="7721" spans="23:64" x14ac:dyDescent="0.25">
      <c r="W7721" s="4"/>
      <c r="AR7721" s="4"/>
      <c r="BL7721" s="4"/>
    </row>
    <row r="7722" spans="23:64" x14ac:dyDescent="0.25">
      <c r="W7722" s="4"/>
      <c r="AR7722" s="4"/>
      <c r="BL7722" s="4"/>
    </row>
    <row r="7723" spans="23:64" x14ac:dyDescent="0.25">
      <c r="W7723" s="4"/>
      <c r="AR7723" s="4"/>
      <c r="BL7723" s="4"/>
    </row>
    <row r="7724" spans="23:64" x14ac:dyDescent="0.25">
      <c r="W7724" s="4"/>
      <c r="AR7724" s="4"/>
      <c r="BL7724" s="4"/>
    </row>
    <row r="7725" spans="23:64" x14ac:dyDescent="0.25">
      <c r="W7725" s="4"/>
      <c r="AR7725" s="4"/>
      <c r="BL7725" s="4"/>
    </row>
    <row r="7726" spans="23:64" x14ac:dyDescent="0.25">
      <c r="W7726" s="4"/>
      <c r="AR7726" s="4"/>
      <c r="BL7726" s="4"/>
    </row>
    <row r="7727" spans="23:64" x14ac:dyDescent="0.25">
      <c r="W7727" s="4"/>
      <c r="AR7727" s="4"/>
      <c r="BL7727" s="4"/>
    </row>
    <row r="7728" spans="23:64" x14ac:dyDescent="0.25">
      <c r="W7728" s="4"/>
      <c r="AR7728" s="4"/>
      <c r="BL7728" s="4"/>
    </row>
    <row r="7729" spans="23:64" x14ac:dyDescent="0.25">
      <c r="W7729" s="4"/>
      <c r="AR7729" s="4"/>
      <c r="BL7729" s="4"/>
    </row>
    <row r="7730" spans="23:64" x14ac:dyDescent="0.25">
      <c r="W7730" s="4"/>
      <c r="AR7730" s="4"/>
      <c r="BL7730" s="4"/>
    </row>
    <row r="7731" spans="23:64" x14ac:dyDescent="0.25">
      <c r="W7731" s="4"/>
      <c r="AR7731" s="4"/>
      <c r="BL7731" s="4"/>
    </row>
    <row r="7732" spans="23:64" x14ac:dyDescent="0.25">
      <c r="W7732" s="4"/>
      <c r="AR7732" s="4"/>
      <c r="BL7732" s="4"/>
    </row>
    <row r="7733" spans="23:64" x14ac:dyDescent="0.25">
      <c r="W7733" s="4"/>
      <c r="AR7733" s="4"/>
      <c r="BL7733" s="4"/>
    </row>
    <row r="7734" spans="23:64" x14ac:dyDescent="0.25">
      <c r="W7734" s="4"/>
      <c r="AR7734" s="4"/>
      <c r="BL7734" s="4"/>
    </row>
    <row r="7735" spans="23:64" x14ac:dyDescent="0.25">
      <c r="W7735" s="4"/>
      <c r="AR7735" s="4"/>
      <c r="BL7735" s="4"/>
    </row>
    <row r="7736" spans="23:64" x14ac:dyDescent="0.25">
      <c r="W7736" s="4"/>
      <c r="AR7736" s="4"/>
      <c r="BL7736" s="4"/>
    </row>
    <row r="7737" spans="23:64" x14ac:dyDescent="0.25">
      <c r="W7737" s="4"/>
      <c r="AR7737" s="4"/>
      <c r="BL7737" s="4"/>
    </row>
    <row r="7738" spans="23:64" x14ac:dyDescent="0.25">
      <c r="W7738" s="4"/>
      <c r="AR7738" s="4"/>
      <c r="BL7738" s="4"/>
    </row>
    <row r="7739" spans="23:64" x14ac:dyDescent="0.25">
      <c r="W7739" s="4"/>
      <c r="AR7739" s="4"/>
      <c r="BL7739" s="4"/>
    </row>
    <row r="7740" spans="23:64" x14ac:dyDescent="0.25">
      <c r="W7740" s="4"/>
      <c r="AR7740" s="4"/>
      <c r="BL7740" s="4"/>
    </row>
    <row r="7741" spans="23:64" x14ac:dyDescent="0.25">
      <c r="W7741" s="4"/>
      <c r="AR7741" s="4"/>
      <c r="BL7741" s="4"/>
    </row>
    <row r="7742" spans="23:64" x14ac:dyDescent="0.25">
      <c r="W7742" s="4"/>
      <c r="AR7742" s="4"/>
      <c r="BL7742" s="4"/>
    </row>
    <row r="7743" spans="23:64" x14ac:dyDescent="0.25">
      <c r="W7743" s="4"/>
      <c r="AR7743" s="4"/>
      <c r="BL7743" s="4"/>
    </row>
    <row r="7744" spans="23:64" x14ac:dyDescent="0.25">
      <c r="W7744" s="4"/>
      <c r="AR7744" s="4"/>
      <c r="BL7744" s="4"/>
    </row>
    <row r="7745" spans="23:64" x14ac:dyDescent="0.25">
      <c r="W7745" s="4"/>
      <c r="AR7745" s="4"/>
      <c r="BL7745" s="4"/>
    </row>
    <row r="7746" spans="23:64" x14ac:dyDescent="0.25">
      <c r="W7746" s="4"/>
      <c r="AR7746" s="4"/>
      <c r="BL7746" s="4"/>
    </row>
    <row r="7747" spans="23:64" x14ac:dyDescent="0.25">
      <c r="W7747" s="4"/>
      <c r="AR7747" s="4"/>
      <c r="BL7747" s="4"/>
    </row>
    <row r="7748" spans="23:64" x14ac:dyDescent="0.25">
      <c r="W7748" s="4"/>
      <c r="AR7748" s="4"/>
      <c r="BL7748" s="4"/>
    </row>
    <row r="7749" spans="23:64" x14ac:dyDescent="0.25">
      <c r="W7749" s="4"/>
      <c r="AR7749" s="4"/>
      <c r="BL7749" s="4"/>
    </row>
    <row r="7750" spans="23:64" x14ac:dyDescent="0.25">
      <c r="W7750" s="4"/>
      <c r="AR7750" s="4"/>
      <c r="BL7750" s="4"/>
    </row>
    <row r="7751" spans="23:64" x14ac:dyDescent="0.25">
      <c r="W7751" s="4"/>
      <c r="AR7751" s="4"/>
      <c r="BL7751" s="4"/>
    </row>
    <row r="7752" spans="23:64" x14ac:dyDescent="0.25">
      <c r="W7752" s="4"/>
      <c r="AR7752" s="4"/>
      <c r="BL7752" s="4"/>
    </row>
    <row r="7753" spans="23:64" x14ac:dyDescent="0.25">
      <c r="W7753" s="4"/>
      <c r="AR7753" s="4"/>
      <c r="BL7753" s="4"/>
    </row>
    <row r="7754" spans="23:64" x14ac:dyDescent="0.25">
      <c r="W7754" s="4"/>
      <c r="AR7754" s="4"/>
      <c r="BL7754" s="4"/>
    </row>
    <row r="7755" spans="23:64" x14ac:dyDescent="0.25">
      <c r="W7755" s="4"/>
      <c r="AR7755" s="4"/>
      <c r="BL7755" s="4"/>
    </row>
    <row r="7756" spans="23:64" x14ac:dyDescent="0.25">
      <c r="W7756" s="4"/>
      <c r="AR7756" s="4"/>
      <c r="BL7756" s="4"/>
    </row>
    <row r="7757" spans="23:64" x14ac:dyDescent="0.25">
      <c r="W7757" s="4"/>
      <c r="AR7757" s="4"/>
      <c r="BL7757" s="4"/>
    </row>
    <row r="7758" spans="23:64" x14ac:dyDescent="0.25">
      <c r="W7758" s="4"/>
      <c r="AR7758" s="4"/>
      <c r="BL7758" s="4"/>
    </row>
    <row r="7759" spans="23:64" x14ac:dyDescent="0.25">
      <c r="W7759" s="4"/>
      <c r="AR7759" s="4"/>
      <c r="BL7759" s="4"/>
    </row>
    <row r="7760" spans="23:64" x14ac:dyDescent="0.25">
      <c r="W7760" s="4"/>
      <c r="AR7760" s="4"/>
      <c r="BL7760" s="4"/>
    </row>
    <row r="7761" spans="23:64" x14ac:dyDescent="0.25">
      <c r="W7761" s="4"/>
      <c r="AR7761" s="4"/>
      <c r="BL7761" s="4"/>
    </row>
    <row r="7762" spans="23:64" x14ac:dyDescent="0.25">
      <c r="W7762" s="4"/>
      <c r="AR7762" s="4"/>
      <c r="BL7762" s="4"/>
    </row>
    <row r="7763" spans="23:64" x14ac:dyDescent="0.25">
      <c r="W7763" s="4"/>
      <c r="AR7763" s="4"/>
      <c r="BL7763" s="4"/>
    </row>
    <row r="7764" spans="23:64" x14ac:dyDescent="0.25">
      <c r="W7764" s="4"/>
      <c r="AR7764" s="4"/>
      <c r="BL7764" s="4"/>
    </row>
    <row r="7765" spans="23:64" x14ac:dyDescent="0.25">
      <c r="W7765" s="4"/>
      <c r="AR7765" s="4"/>
      <c r="BL7765" s="4"/>
    </row>
    <row r="7766" spans="23:64" x14ac:dyDescent="0.25">
      <c r="W7766" s="4"/>
      <c r="AR7766" s="4"/>
      <c r="BL7766" s="4"/>
    </row>
    <row r="7767" spans="23:64" x14ac:dyDescent="0.25">
      <c r="W7767" s="4"/>
      <c r="AR7767" s="4"/>
      <c r="BL7767" s="4"/>
    </row>
    <row r="7768" spans="23:64" x14ac:dyDescent="0.25">
      <c r="W7768" s="4"/>
      <c r="AR7768" s="4"/>
      <c r="BL7768" s="4"/>
    </row>
    <row r="7769" spans="23:64" x14ac:dyDescent="0.25">
      <c r="W7769" s="4"/>
      <c r="AR7769" s="4"/>
      <c r="BL7769" s="4"/>
    </row>
    <row r="7770" spans="23:64" x14ac:dyDescent="0.25">
      <c r="W7770" s="4"/>
      <c r="AR7770" s="4"/>
      <c r="BL7770" s="4"/>
    </row>
    <row r="7771" spans="23:64" x14ac:dyDescent="0.25">
      <c r="W7771" s="4"/>
      <c r="AR7771" s="4"/>
      <c r="BL7771" s="4"/>
    </row>
    <row r="7772" spans="23:64" x14ac:dyDescent="0.25">
      <c r="W7772" s="4"/>
      <c r="AR7772" s="4"/>
      <c r="BL7772" s="4"/>
    </row>
    <row r="7773" spans="23:64" x14ac:dyDescent="0.25">
      <c r="W7773" s="4"/>
      <c r="AR7773" s="4"/>
      <c r="BL7773" s="4"/>
    </row>
    <row r="7774" spans="23:64" x14ac:dyDescent="0.25">
      <c r="W7774" s="4"/>
      <c r="AR7774" s="4"/>
      <c r="BL7774" s="4"/>
    </row>
    <row r="7775" spans="23:64" x14ac:dyDescent="0.25">
      <c r="W7775" s="4"/>
      <c r="AR7775" s="4"/>
      <c r="BL7775" s="4"/>
    </row>
    <row r="7776" spans="23:64" x14ac:dyDescent="0.25">
      <c r="W7776" s="4"/>
      <c r="AR7776" s="4"/>
      <c r="BL7776" s="4"/>
    </row>
    <row r="7777" spans="23:64" x14ac:dyDescent="0.25">
      <c r="W7777" s="4"/>
      <c r="AR7777" s="4"/>
      <c r="BL7777" s="4"/>
    </row>
    <row r="7778" spans="23:64" x14ac:dyDescent="0.25">
      <c r="W7778" s="4"/>
      <c r="AR7778" s="4"/>
      <c r="BL7778" s="4"/>
    </row>
    <row r="7779" spans="23:64" x14ac:dyDescent="0.25">
      <c r="W7779" s="4"/>
      <c r="AR7779" s="4"/>
      <c r="BL7779" s="4"/>
    </row>
    <row r="7780" spans="23:64" x14ac:dyDescent="0.25">
      <c r="W7780" s="4"/>
      <c r="AR7780" s="4"/>
      <c r="BL7780" s="4"/>
    </row>
    <row r="7781" spans="23:64" x14ac:dyDescent="0.25">
      <c r="W7781" s="4"/>
      <c r="AR7781" s="4"/>
      <c r="BL7781" s="4"/>
    </row>
    <row r="7782" spans="23:64" x14ac:dyDescent="0.25">
      <c r="W7782" s="4"/>
      <c r="AR7782" s="4"/>
      <c r="BL7782" s="4"/>
    </row>
    <row r="7783" spans="23:64" x14ac:dyDescent="0.25">
      <c r="W7783" s="4"/>
      <c r="AR7783" s="4"/>
      <c r="BL7783" s="4"/>
    </row>
    <row r="7784" spans="23:64" x14ac:dyDescent="0.25">
      <c r="W7784" s="4"/>
      <c r="AR7784" s="4"/>
      <c r="BL7784" s="4"/>
    </row>
    <row r="7785" spans="23:64" x14ac:dyDescent="0.25">
      <c r="W7785" s="4"/>
      <c r="AR7785" s="4"/>
      <c r="BL7785" s="4"/>
    </row>
    <row r="7786" spans="23:64" x14ac:dyDescent="0.25">
      <c r="W7786" s="4"/>
      <c r="AR7786" s="4"/>
      <c r="BL7786" s="4"/>
    </row>
    <row r="7787" spans="23:64" x14ac:dyDescent="0.25">
      <c r="W7787" s="4"/>
      <c r="AR7787" s="4"/>
      <c r="BL7787" s="4"/>
    </row>
    <row r="7788" spans="23:64" x14ac:dyDescent="0.25">
      <c r="W7788" s="4"/>
      <c r="AR7788" s="4"/>
      <c r="BL7788" s="4"/>
    </row>
    <row r="7789" spans="23:64" x14ac:dyDescent="0.25">
      <c r="W7789" s="4"/>
      <c r="AR7789" s="4"/>
      <c r="BL7789" s="4"/>
    </row>
    <row r="7790" spans="23:64" x14ac:dyDescent="0.25">
      <c r="W7790" s="4"/>
      <c r="AR7790" s="4"/>
      <c r="BL7790" s="4"/>
    </row>
    <row r="7791" spans="23:64" x14ac:dyDescent="0.25">
      <c r="W7791" s="4"/>
      <c r="AR7791" s="4"/>
      <c r="BL7791" s="4"/>
    </row>
    <row r="7792" spans="23:64" x14ac:dyDescent="0.25">
      <c r="W7792" s="4"/>
      <c r="AR7792" s="4"/>
      <c r="BL7792" s="4"/>
    </row>
    <row r="7793" spans="23:64" x14ac:dyDescent="0.25">
      <c r="W7793" s="4"/>
      <c r="AR7793" s="4"/>
      <c r="BL7793" s="4"/>
    </row>
    <row r="7794" spans="23:64" x14ac:dyDescent="0.25">
      <c r="W7794" s="4"/>
      <c r="AR7794" s="4"/>
      <c r="BL7794" s="4"/>
    </row>
    <row r="7795" spans="23:64" x14ac:dyDescent="0.25">
      <c r="W7795" s="4"/>
      <c r="AR7795" s="4"/>
      <c r="BL7795" s="4"/>
    </row>
    <row r="7796" spans="23:64" x14ac:dyDescent="0.25">
      <c r="W7796" s="4"/>
      <c r="AR7796" s="4"/>
      <c r="BL7796" s="4"/>
    </row>
    <row r="7797" spans="23:64" x14ac:dyDescent="0.25">
      <c r="W7797" s="4"/>
      <c r="AR7797" s="4"/>
      <c r="BL7797" s="4"/>
    </row>
    <row r="7798" spans="23:64" x14ac:dyDescent="0.25">
      <c r="W7798" s="4"/>
      <c r="AR7798" s="4"/>
      <c r="BL7798" s="4"/>
    </row>
    <row r="7799" spans="23:64" x14ac:dyDescent="0.25">
      <c r="W7799" s="4"/>
      <c r="AR7799" s="4"/>
      <c r="BL7799" s="4"/>
    </row>
    <row r="7800" spans="23:64" x14ac:dyDescent="0.25">
      <c r="W7800" s="4"/>
      <c r="AR7800" s="4"/>
      <c r="BL7800" s="4"/>
    </row>
    <row r="7801" spans="23:64" x14ac:dyDescent="0.25">
      <c r="W7801" s="4"/>
      <c r="AR7801" s="4"/>
      <c r="BL7801" s="4"/>
    </row>
    <row r="7802" spans="23:64" x14ac:dyDescent="0.25">
      <c r="W7802" s="4"/>
      <c r="AR7802" s="4"/>
      <c r="BL7802" s="4"/>
    </row>
    <row r="7803" spans="23:64" x14ac:dyDescent="0.25">
      <c r="W7803" s="4"/>
      <c r="AR7803" s="4"/>
      <c r="BL7803" s="4"/>
    </row>
    <row r="7804" spans="23:64" x14ac:dyDescent="0.25">
      <c r="W7804" s="4"/>
      <c r="AR7804" s="4"/>
      <c r="BL7804" s="4"/>
    </row>
    <row r="7805" spans="23:64" x14ac:dyDescent="0.25">
      <c r="W7805" s="4"/>
      <c r="AR7805" s="4"/>
      <c r="BL7805" s="4"/>
    </row>
    <row r="7806" spans="23:64" x14ac:dyDescent="0.25">
      <c r="W7806" s="4"/>
      <c r="AR7806" s="4"/>
      <c r="BL7806" s="4"/>
    </row>
    <row r="7807" spans="23:64" x14ac:dyDescent="0.25">
      <c r="W7807" s="4"/>
      <c r="AR7807" s="4"/>
      <c r="BL7807" s="4"/>
    </row>
    <row r="7808" spans="23:64" x14ac:dyDescent="0.25">
      <c r="W7808" s="4"/>
      <c r="AR7808" s="4"/>
      <c r="BL7808" s="4"/>
    </row>
    <row r="7809" spans="23:64" x14ac:dyDescent="0.25">
      <c r="W7809" s="4"/>
      <c r="AR7809" s="4"/>
      <c r="BL7809" s="4"/>
    </row>
    <row r="7810" spans="23:64" x14ac:dyDescent="0.25">
      <c r="W7810" s="4"/>
      <c r="AR7810" s="4"/>
      <c r="BL7810" s="4"/>
    </row>
    <row r="7811" spans="23:64" x14ac:dyDescent="0.25">
      <c r="W7811" s="4"/>
      <c r="AR7811" s="4"/>
      <c r="BL7811" s="4"/>
    </row>
    <row r="7812" spans="23:64" x14ac:dyDescent="0.25">
      <c r="W7812" s="4"/>
      <c r="AR7812" s="4"/>
      <c r="BL7812" s="4"/>
    </row>
    <row r="7813" spans="23:64" x14ac:dyDescent="0.25">
      <c r="W7813" s="4"/>
      <c r="AR7813" s="4"/>
      <c r="BL7813" s="4"/>
    </row>
    <row r="7814" spans="23:64" x14ac:dyDescent="0.25">
      <c r="W7814" s="4"/>
      <c r="AR7814" s="4"/>
      <c r="BL7814" s="4"/>
    </row>
    <row r="7815" spans="23:64" x14ac:dyDescent="0.25">
      <c r="W7815" s="4"/>
      <c r="AR7815" s="4"/>
      <c r="BL7815" s="4"/>
    </row>
    <row r="7816" spans="23:64" x14ac:dyDescent="0.25">
      <c r="W7816" s="4"/>
      <c r="AR7816" s="4"/>
      <c r="BL7816" s="4"/>
    </row>
    <row r="7817" spans="23:64" x14ac:dyDescent="0.25">
      <c r="W7817" s="4"/>
      <c r="AR7817" s="4"/>
      <c r="BL7817" s="4"/>
    </row>
    <row r="7818" spans="23:64" x14ac:dyDescent="0.25">
      <c r="W7818" s="4"/>
      <c r="AR7818" s="4"/>
      <c r="BL7818" s="4"/>
    </row>
    <row r="7819" spans="23:64" x14ac:dyDescent="0.25">
      <c r="W7819" s="4"/>
      <c r="AR7819" s="4"/>
      <c r="BL7819" s="4"/>
    </row>
    <row r="7820" spans="23:64" x14ac:dyDescent="0.25">
      <c r="W7820" s="4"/>
      <c r="AR7820" s="4"/>
      <c r="BL7820" s="4"/>
    </row>
    <row r="7821" spans="23:64" x14ac:dyDescent="0.25">
      <c r="W7821" s="4"/>
      <c r="AR7821" s="4"/>
      <c r="BL7821" s="4"/>
    </row>
    <row r="7822" spans="23:64" x14ac:dyDescent="0.25">
      <c r="W7822" s="4"/>
      <c r="AR7822" s="4"/>
      <c r="BL7822" s="4"/>
    </row>
    <row r="7823" spans="23:64" x14ac:dyDescent="0.25">
      <c r="W7823" s="4"/>
      <c r="AR7823" s="4"/>
      <c r="BL7823" s="4"/>
    </row>
    <row r="7824" spans="23:64" x14ac:dyDescent="0.25">
      <c r="W7824" s="4"/>
      <c r="AR7824" s="4"/>
      <c r="BL7824" s="4"/>
    </row>
    <row r="7825" spans="23:64" x14ac:dyDescent="0.25">
      <c r="W7825" s="4"/>
      <c r="AR7825" s="4"/>
      <c r="BL7825" s="4"/>
    </row>
    <row r="7826" spans="23:64" x14ac:dyDescent="0.25">
      <c r="W7826" s="4"/>
      <c r="AR7826" s="4"/>
      <c r="BL7826" s="4"/>
    </row>
    <row r="7827" spans="23:64" x14ac:dyDescent="0.25">
      <c r="W7827" s="4"/>
      <c r="AR7827" s="4"/>
      <c r="BL7827" s="4"/>
    </row>
    <row r="7828" spans="23:64" x14ac:dyDescent="0.25">
      <c r="W7828" s="4"/>
      <c r="AR7828" s="4"/>
      <c r="BL7828" s="4"/>
    </row>
    <row r="7829" spans="23:64" x14ac:dyDescent="0.25">
      <c r="W7829" s="4"/>
      <c r="AR7829" s="4"/>
      <c r="BL7829" s="4"/>
    </row>
    <row r="7830" spans="23:64" x14ac:dyDescent="0.25">
      <c r="W7830" s="4"/>
      <c r="AR7830" s="4"/>
      <c r="BL7830" s="4"/>
    </row>
    <row r="7831" spans="23:64" x14ac:dyDescent="0.25">
      <c r="W7831" s="4"/>
      <c r="AR7831" s="4"/>
      <c r="BL7831" s="4"/>
    </row>
    <row r="7832" spans="23:64" x14ac:dyDescent="0.25">
      <c r="W7832" s="4"/>
      <c r="AR7832" s="4"/>
      <c r="BL7832" s="4"/>
    </row>
    <row r="7833" spans="23:64" x14ac:dyDescent="0.25">
      <c r="W7833" s="4"/>
      <c r="AR7833" s="4"/>
      <c r="BL7833" s="4"/>
    </row>
    <row r="7834" spans="23:64" x14ac:dyDescent="0.25">
      <c r="W7834" s="4"/>
      <c r="AR7834" s="4"/>
      <c r="BL7834" s="4"/>
    </row>
    <row r="7835" spans="23:64" x14ac:dyDescent="0.25">
      <c r="W7835" s="4"/>
      <c r="AR7835" s="4"/>
      <c r="BL7835" s="4"/>
    </row>
    <row r="7836" spans="23:64" x14ac:dyDescent="0.25">
      <c r="W7836" s="4"/>
      <c r="AR7836" s="4"/>
      <c r="BL7836" s="4"/>
    </row>
    <row r="7837" spans="23:64" x14ac:dyDescent="0.25">
      <c r="W7837" s="4"/>
      <c r="AR7837" s="4"/>
      <c r="BL7837" s="4"/>
    </row>
    <row r="7838" spans="23:64" x14ac:dyDescent="0.25">
      <c r="W7838" s="4"/>
      <c r="AR7838" s="4"/>
      <c r="BL7838" s="4"/>
    </row>
    <row r="7839" spans="23:64" x14ac:dyDescent="0.25">
      <c r="W7839" s="4"/>
      <c r="AR7839" s="4"/>
      <c r="BL7839" s="4"/>
    </row>
    <row r="7840" spans="23:64" x14ac:dyDescent="0.25">
      <c r="W7840" s="4"/>
      <c r="AR7840" s="4"/>
      <c r="BL7840" s="4"/>
    </row>
    <row r="7841" spans="23:64" x14ac:dyDescent="0.25">
      <c r="W7841" s="4"/>
      <c r="AR7841" s="4"/>
      <c r="BL7841" s="4"/>
    </row>
    <row r="7842" spans="23:64" x14ac:dyDescent="0.25">
      <c r="W7842" s="4"/>
      <c r="AR7842" s="4"/>
      <c r="BL7842" s="4"/>
    </row>
    <row r="7843" spans="23:64" x14ac:dyDescent="0.25">
      <c r="W7843" s="4"/>
      <c r="AR7843" s="4"/>
      <c r="BL7843" s="4"/>
    </row>
    <row r="7844" spans="23:64" x14ac:dyDescent="0.25">
      <c r="W7844" s="4"/>
      <c r="AR7844" s="4"/>
      <c r="BL7844" s="4"/>
    </row>
    <row r="7845" spans="23:64" x14ac:dyDescent="0.25">
      <c r="W7845" s="4"/>
      <c r="AR7845" s="4"/>
      <c r="BL7845" s="4"/>
    </row>
    <row r="7846" spans="23:64" x14ac:dyDescent="0.25">
      <c r="W7846" s="4"/>
      <c r="AR7846" s="4"/>
      <c r="BL7846" s="4"/>
    </row>
    <row r="7847" spans="23:64" x14ac:dyDescent="0.25">
      <c r="W7847" s="4"/>
      <c r="AR7847" s="4"/>
      <c r="BL7847" s="4"/>
    </row>
    <row r="7848" spans="23:64" x14ac:dyDescent="0.25">
      <c r="W7848" s="4"/>
      <c r="AR7848" s="4"/>
      <c r="BL7848" s="4"/>
    </row>
    <row r="7849" spans="23:64" x14ac:dyDescent="0.25">
      <c r="W7849" s="4"/>
      <c r="AR7849" s="4"/>
      <c r="BL7849" s="4"/>
    </row>
    <row r="7850" spans="23:64" x14ac:dyDescent="0.25">
      <c r="W7850" s="4"/>
      <c r="AR7850" s="4"/>
      <c r="BL7850" s="4"/>
    </row>
    <row r="7851" spans="23:64" x14ac:dyDescent="0.25">
      <c r="W7851" s="4"/>
      <c r="AR7851" s="4"/>
      <c r="BL7851" s="4"/>
    </row>
    <row r="7852" spans="23:64" x14ac:dyDescent="0.25">
      <c r="W7852" s="4"/>
      <c r="AR7852" s="4"/>
      <c r="BL7852" s="4"/>
    </row>
    <row r="7853" spans="23:64" x14ac:dyDescent="0.25">
      <c r="W7853" s="4"/>
      <c r="AR7853" s="4"/>
      <c r="BL7853" s="4"/>
    </row>
    <row r="7854" spans="23:64" x14ac:dyDescent="0.25">
      <c r="W7854" s="4"/>
      <c r="AR7854" s="4"/>
      <c r="BL7854" s="4"/>
    </row>
    <row r="7855" spans="23:64" x14ac:dyDescent="0.25">
      <c r="W7855" s="4"/>
      <c r="AR7855" s="4"/>
      <c r="BL7855" s="4"/>
    </row>
    <row r="7856" spans="23:64" x14ac:dyDescent="0.25">
      <c r="W7856" s="4"/>
      <c r="AR7856" s="4"/>
      <c r="BL7856" s="4"/>
    </row>
    <row r="7857" spans="23:64" x14ac:dyDescent="0.25">
      <c r="W7857" s="4"/>
      <c r="AR7857" s="4"/>
      <c r="BL7857" s="4"/>
    </row>
    <row r="7858" spans="23:64" x14ac:dyDescent="0.25">
      <c r="W7858" s="4"/>
      <c r="AR7858" s="4"/>
      <c r="BL7858" s="4"/>
    </row>
    <row r="7859" spans="23:64" x14ac:dyDescent="0.25">
      <c r="W7859" s="4"/>
      <c r="AR7859" s="4"/>
      <c r="BL7859" s="4"/>
    </row>
    <row r="7860" spans="23:64" x14ac:dyDescent="0.25">
      <c r="W7860" s="4"/>
      <c r="AR7860" s="4"/>
      <c r="BL7860" s="4"/>
    </row>
    <row r="7861" spans="23:64" x14ac:dyDescent="0.25">
      <c r="W7861" s="4"/>
      <c r="AR7861" s="4"/>
      <c r="BL7861" s="4"/>
    </row>
    <row r="7862" spans="23:64" x14ac:dyDescent="0.25">
      <c r="W7862" s="4"/>
      <c r="AR7862" s="4"/>
      <c r="BL7862" s="4"/>
    </row>
    <row r="7863" spans="23:64" x14ac:dyDescent="0.25">
      <c r="W7863" s="4"/>
      <c r="AR7863" s="4"/>
      <c r="BL7863" s="4"/>
    </row>
    <row r="7864" spans="23:64" x14ac:dyDescent="0.25">
      <c r="W7864" s="4"/>
      <c r="AR7864" s="4"/>
      <c r="BL7864" s="4"/>
    </row>
    <row r="7865" spans="23:64" x14ac:dyDescent="0.25">
      <c r="W7865" s="4"/>
      <c r="AR7865" s="4"/>
      <c r="BL7865" s="4"/>
    </row>
    <row r="7866" spans="23:64" x14ac:dyDescent="0.25">
      <c r="W7866" s="4"/>
      <c r="AR7866" s="4"/>
      <c r="BL7866" s="4"/>
    </row>
    <row r="7867" spans="23:64" x14ac:dyDescent="0.25">
      <c r="W7867" s="4"/>
      <c r="AR7867" s="4"/>
      <c r="BL7867" s="4"/>
    </row>
    <row r="7868" spans="23:64" x14ac:dyDescent="0.25">
      <c r="W7868" s="4"/>
      <c r="AR7868" s="4"/>
      <c r="BL7868" s="4"/>
    </row>
    <row r="7869" spans="23:64" x14ac:dyDescent="0.25">
      <c r="W7869" s="4"/>
      <c r="AR7869" s="4"/>
      <c r="BL7869" s="4"/>
    </row>
    <row r="7870" spans="23:64" x14ac:dyDescent="0.25">
      <c r="W7870" s="4"/>
      <c r="AR7870" s="4"/>
      <c r="BL7870" s="4"/>
    </row>
    <row r="7871" spans="23:64" x14ac:dyDescent="0.25">
      <c r="W7871" s="4"/>
      <c r="AR7871" s="4"/>
      <c r="BL7871" s="4"/>
    </row>
    <row r="7872" spans="23:64" x14ac:dyDescent="0.25">
      <c r="W7872" s="4"/>
      <c r="AR7872" s="4"/>
      <c r="BL7872" s="4"/>
    </row>
    <row r="7873" spans="23:64" x14ac:dyDescent="0.25">
      <c r="W7873" s="4"/>
      <c r="AR7873" s="4"/>
      <c r="BL7873" s="4"/>
    </row>
    <row r="7874" spans="23:64" x14ac:dyDescent="0.25">
      <c r="W7874" s="4"/>
      <c r="AR7874" s="4"/>
      <c r="BL7874" s="4"/>
    </row>
    <row r="7875" spans="23:64" x14ac:dyDescent="0.25">
      <c r="W7875" s="4"/>
      <c r="AR7875" s="4"/>
      <c r="BL7875" s="4"/>
    </row>
    <row r="7876" spans="23:64" x14ac:dyDescent="0.25">
      <c r="W7876" s="4"/>
      <c r="AR7876" s="4"/>
      <c r="BL7876" s="4"/>
    </row>
    <row r="7877" spans="23:64" x14ac:dyDescent="0.25">
      <c r="W7877" s="4"/>
      <c r="AR7877" s="4"/>
      <c r="BL7877" s="4"/>
    </row>
    <row r="7878" spans="23:64" x14ac:dyDescent="0.25">
      <c r="W7878" s="4"/>
      <c r="AR7878" s="4"/>
      <c r="BL7878" s="4"/>
    </row>
    <row r="7879" spans="23:64" x14ac:dyDescent="0.25">
      <c r="W7879" s="4"/>
      <c r="AR7879" s="4"/>
      <c r="BL7879" s="4"/>
    </row>
    <row r="7880" spans="23:64" x14ac:dyDescent="0.25">
      <c r="W7880" s="4"/>
      <c r="AR7880" s="4"/>
      <c r="BL7880" s="4"/>
    </row>
    <row r="7881" spans="23:64" x14ac:dyDescent="0.25">
      <c r="W7881" s="4"/>
      <c r="AR7881" s="4"/>
      <c r="BL7881" s="4"/>
    </row>
    <row r="7882" spans="23:64" x14ac:dyDescent="0.25">
      <c r="W7882" s="4"/>
      <c r="AR7882" s="4"/>
      <c r="BL7882" s="4"/>
    </row>
    <row r="7883" spans="23:64" x14ac:dyDescent="0.25">
      <c r="W7883" s="4"/>
      <c r="AR7883" s="4"/>
      <c r="BL7883" s="4"/>
    </row>
    <row r="7884" spans="23:64" x14ac:dyDescent="0.25">
      <c r="W7884" s="4"/>
      <c r="AR7884" s="4"/>
      <c r="BL7884" s="4"/>
    </row>
    <row r="7885" spans="23:64" x14ac:dyDescent="0.25">
      <c r="W7885" s="4"/>
      <c r="AR7885" s="4"/>
      <c r="BL7885" s="4"/>
    </row>
    <row r="7886" spans="23:64" x14ac:dyDescent="0.25">
      <c r="W7886" s="4"/>
      <c r="AR7886" s="4"/>
      <c r="BL7886" s="4"/>
    </row>
    <row r="7887" spans="23:64" x14ac:dyDescent="0.25">
      <c r="W7887" s="4"/>
      <c r="AR7887" s="4"/>
      <c r="BL7887" s="4"/>
    </row>
    <row r="7888" spans="23:64" x14ac:dyDescent="0.25">
      <c r="W7888" s="4"/>
      <c r="AR7888" s="4"/>
      <c r="BL7888" s="4"/>
    </row>
    <row r="7889" spans="23:64" x14ac:dyDescent="0.25">
      <c r="W7889" s="4"/>
      <c r="AR7889" s="4"/>
      <c r="BL7889" s="4"/>
    </row>
    <row r="7890" spans="23:64" x14ac:dyDescent="0.25">
      <c r="W7890" s="4"/>
      <c r="AR7890" s="4"/>
      <c r="BL7890" s="4"/>
    </row>
    <row r="7891" spans="23:64" x14ac:dyDescent="0.25">
      <c r="W7891" s="4"/>
      <c r="AR7891" s="4"/>
      <c r="BL7891" s="4"/>
    </row>
    <row r="7892" spans="23:64" x14ac:dyDescent="0.25">
      <c r="W7892" s="4"/>
      <c r="AR7892" s="4"/>
      <c r="BL7892" s="4"/>
    </row>
    <row r="7893" spans="23:64" x14ac:dyDescent="0.25">
      <c r="W7893" s="4"/>
      <c r="AR7893" s="4"/>
      <c r="BL7893" s="4"/>
    </row>
    <row r="7894" spans="23:64" x14ac:dyDescent="0.25">
      <c r="W7894" s="4"/>
      <c r="AR7894" s="4"/>
      <c r="BL7894" s="4"/>
    </row>
    <row r="7895" spans="23:64" x14ac:dyDescent="0.25">
      <c r="W7895" s="4"/>
      <c r="AR7895" s="4"/>
      <c r="BL7895" s="4"/>
    </row>
    <row r="7896" spans="23:64" x14ac:dyDescent="0.25">
      <c r="W7896" s="4"/>
      <c r="AR7896" s="4"/>
      <c r="BL7896" s="4"/>
    </row>
    <row r="7897" spans="23:64" x14ac:dyDescent="0.25">
      <c r="W7897" s="4"/>
      <c r="AR7897" s="4"/>
      <c r="BL7897" s="4"/>
    </row>
    <row r="7898" spans="23:64" x14ac:dyDescent="0.25">
      <c r="W7898" s="4"/>
      <c r="AR7898" s="4"/>
      <c r="BL7898" s="4"/>
    </row>
    <row r="7899" spans="23:64" x14ac:dyDescent="0.25">
      <c r="W7899" s="4"/>
      <c r="AR7899" s="4"/>
      <c r="BL7899" s="4"/>
    </row>
    <row r="7900" spans="23:64" x14ac:dyDescent="0.25">
      <c r="W7900" s="4"/>
      <c r="AR7900" s="4"/>
      <c r="BL7900" s="4"/>
    </row>
    <row r="7901" spans="23:64" x14ac:dyDescent="0.25">
      <c r="W7901" s="4"/>
      <c r="AR7901" s="4"/>
      <c r="BL7901" s="4"/>
    </row>
    <row r="7902" spans="23:64" x14ac:dyDescent="0.25">
      <c r="W7902" s="4"/>
      <c r="AR7902" s="4"/>
      <c r="BL7902" s="4"/>
    </row>
    <row r="7903" spans="23:64" x14ac:dyDescent="0.25">
      <c r="W7903" s="4"/>
      <c r="AR7903" s="4"/>
      <c r="BL7903" s="4"/>
    </row>
    <row r="7904" spans="23:64" x14ac:dyDescent="0.25">
      <c r="W7904" s="4"/>
      <c r="AR7904" s="4"/>
      <c r="BL7904" s="4"/>
    </row>
    <row r="7905" spans="23:64" x14ac:dyDescent="0.25">
      <c r="W7905" s="4"/>
      <c r="AR7905" s="4"/>
      <c r="BL7905" s="4"/>
    </row>
    <row r="7906" spans="23:64" x14ac:dyDescent="0.25">
      <c r="W7906" s="4"/>
      <c r="AR7906" s="4"/>
      <c r="BL7906" s="4"/>
    </row>
    <row r="7907" spans="23:64" x14ac:dyDescent="0.25">
      <c r="W7907" s="4"/>
      <c r="AR7907" s="4"/>
      <c r="BL7907" s="4"/>
    </row>
    <row r="7908" spans="23:64" x14ac:dyDescent="0.25">
      <c r="W7908" s="4"/>
      <c r="AR7908" s="4"/>
      <c r="BL7908" s="4"/>
    </row>
    <row r="7909" spans="23:64" x14ac:dyDescent="0.25">
      <c r="W7909" s="4"/>
      <c r="AR7909" s="4"/>
      <c r="BL7909" s="4"/>
    </row>
    <row r="7910" spans="23:64" x14ac:dyDescent="0.25">
      <c r="W7910" s="4"/>
      <c r="AR7910" s="4"/>
      <c r="BL7910" s="4"/>
    </row>
    <row r="7911" spans="23:64" x14ac:dyDescent="0.25">
      <c r="W7911" s="4"/>
      <c r="AR7911" s="4"/>
      <c r="BL7911" s="4"/>
    </row>
    <row r="7912" spans="23:64" x14ac:dyDescent="0.25">
      <c r="W7912" s="4"/>
      <c r="AR7912" s="4"/>
      <c r="BL7912" s="4"/>
    </row>
    <row r="7913" spans="23:64" x14ac:dyDescent="0.25">
      <c r="W7913" s="4"/>
      <c r="AR7913" s="4"/>
      <c r="BL7913" s="4"/>
    </row>
    <row r="7914" spans="23:64" x14ac:dyDescent="0.25">
      <c r="W7914" s="4"/>
      <c r="AR7914" s="4"/>
      <c r="BL7914" s="4"/>
    </row>
    <row r="7915" spans="23:64" x14ac:dyDescent="0.25">
      <c r="W7915" s="4"/>
      <c r="AR7915" s="4"/>
      <c r="BL7915" s="4"/>
    </row>
    <row r="7916" spans="23:64" x14ac:dyDescent="0.25">
      <c r="W7916" s="4"/>
      <c r="AR7916" s="4"/>
      <c r="BL7916" s="4"/>
    </row>
    <row r="7917" spans="23:64" x14ac:dyDescent="0.25">
      <c r="W7917" s="4"/>
      <c r="AR7917" s="4"/>
      <c r="BL7917" s="4"/>
    </row>
    <row r="7918" spans="23:64" x14ac:dyDescent="0.25">
      <c r="W7918" s="4"/>
      <c r="AR7918" s="4"/>
      <c r="BL7918" s="4"/>
    </row>
    <row r="7919" spans="23:64" x14ac:dyDescent="0.25">
      <c r="W7919" s="4"/>
      <c r="AR7919" s="4"/>
      <c r="BL7919" s="4"/>
    </row>
    <row r="7920" spans="23:64" x14ac:dyDescent="0.25">
      <c r="W7920" s="4"/>
      <c r="AR7920" s="4"/>
      <c r="BL7920" s="4"/>
    </row>
    <row r="7921" spans="23:64" x14ac:dyDescent="0.25">
      <c r="W7921" s="4"/>
      <c r="AR7921" s="4"/>
      <c r="BL7921" s="4"/>
    </row>
    <row r="7922" spans="23:64" x14ac:dyDescent="0.25">
      <c r="W7922" s="4"/>
      <c r="AR7922" s="4"/>
      <c r="BL7922" s="4"/>
    </row>
    <row r="7923" spans="23:64" x14ac:dyDescent="0.25">
      <c r="W7923" s="4"/>
      <c r="AR7923" s="4"/>
      <c r="BL7923" s="4"/>
    </row>
    <row r="7924" spans="23:64" x14ac:dyDescent="0.25">
      <c r="W7924" s="4"/>
      <c r="AR7924" s="4"/>
      <c r="BL7924" s="4"/>
    </row>
    <row r="7925" spans="23:64" x14ac:dyDescent="0.25">
      <c r="W7925" s="4"/>
      <c r="AR7925" s="4"/>
      <c r="BL7925" s="4"/>
    </row>
    <row r="7926" spans="23:64" x14ac:dyDescent="0.25">
      <c r="W7926" s="4"/>
      <c r="AR7926" s="4"/>
      <c r="BL7926" s="4"/>
    </row>
    <row r="7927" spans="23:64" x14ac:dyDescent="0.25">
      <c r="W7927" s="4"/>
      <c r="AR7927" s="4"/>
      <c r="BL7927" s="4"/>
    </row>
    <row r="7928" spans="23:64" x14ac:dyDescent="0.25">
      <c r="W7928" s="4"/>
      <c r="AR7928" s="4"/>
      <c r="BL7928" s="4"/>
    </row>
    <row r="7929" spans="23:64" x14ac:dyDescent="0.25">
      <c r="W7929" s="4"/>
      <c r="AR7929" s="4"/>
      <c r="BL7929" s="4"/>
    </row>
    <row r="7930" spans="23:64" x14ac:dyDescent="0.25">
      <c r="W7930" s="4"/>
      <c r="AR7930" s="4"/>
      <c r="BL7930" s="4"/>
    </row>
    <row r="7931" spans="23:64" x14ac:dyDescent="0.25">
      <c r="W7931" s="4"/>
      <c r="AR7931" s="4"/>
      <c r="BL7931" s="4"/>
    </row>
    <row r="7932" spans="23:64" x14ac:dyDescent="0.25">
      <c r="W7932" s="4"/>
      <c r="AR7932" s="4"/>
      <c r="BL7932" s="4"/>
    </row>
    <row r="7933" spans="23:64" x14ac:dyDescent="0.25">
      <c r="W7933" s="4"/>
      <c r="AR7933" s="4"/>
      <c r="BL7933" s="4"/>
    </row>
    <row r="7934" spans="23:64" x14ac:dyDescent="0.25">
      <c r="W7934" s="4"/>
      <c r="AR7934" s="4"/>
      <c r="BL7934" s="4"/>
    </row>
    <row r="7935" spans="23:64" x14ac:dyDescent="0.25">
      <c r="W7935" s="4"/>
      <c r="AR7935" s="4"/>
      <c r="BL7935" s="4"/>
    </row>
    <row r="7936" spans="23:64" x14ac:dyDescent="0.25">
      <c r="W7936" s="4"/>
      <c r="AR7936" s="4"/>
      <c r="BL7936" s="4"/>
    </row>
    <row r="7937" spans="23:64" x14ac:dyDescent="0.25">
      <c r="W7937" s="4"/>
      <c r="AR7937" s="4"/>
      <c r="BL7937" s="4"/>
    </row>
    <row r="7938" spans="23:64" x14ac:dyDescent="0.25">
      <c r="W7938" s="4"/>
      <c r="AR7938" s="4"/>
      <c r="BL7938" s="4"/>
    </row>
    <row r="7939" spans="23:64" x14ac:dyDescent="0.25">
      <c r="W7939" s="4"/>
      <c r="AR7939" s="4"/>
      <c r="BL7939" s="4"/>
    </row>
    <row r="7940" spans="23:64" x14ac:dyDescent="0.25">
      <c r="W7940" s="4"/>
      <c r="AR7940" s="4"/>
      <c r="BL7940" s="4"/>
    </row>
    <row r="7941" spans="23:64" x14ac:dyDescent="0.25">
      <c r="W7941" s="4"/>
      <c r="AR7941" s="4"/>
      <c r="BL7941" s="4"/>
    </row>
    <row r="7942" spans="23:64" x14ac:dyDescent="0.25">
      <c r="W7942" s="4"/>
      <c r="AR7942" s="4"/>
      <c r="BL7942" s="4"/>
    </row>
    <row r="7943" spans="23:64" x14ac:dyDescent="0.25">
      <c r="W7943" s="4"/>
      <c r="AR7943" s="4"/>
      <c r="BL7943" s="4"/>
    </row>
    <row r="7944" spans="23:64" x14ac:dyDescent="0.25">
      <c r="W7944" s="4"/>
      <c r="AR7944" s="4"/>
      <c r="BL7944" s="4"/>
    </row>
    <row r="7945" spans="23:64" x14ac:dyDescent="0.25">
      <c r="W7945" s="4"/>
      <c r="AR7945" s="4"/>
      <c r="BL7945" s="4"/>
    </row>
    <row r="7946" spans="23:64" x14ac:dyDescent="0.25">
      <c r="W7946" s="4"/>
      <c r="AR7946" s="4"/>
      <c r="BL7946" s="4"/>
    </row>
    <row r="7947" spans="23:64" x14ac:dyDescent="0.25">
      <c r="W7947" s="4"/>
      <c r="AR7947" s="4"/>
      <c r="BL7947" s="4"/>
    </row>
    <row r="7948" spans="23:64" x14ac:dyDescent="0.25">
      <c r="W7948" s="4"/>
      <c r="AR7948" s="4"/>
      <c r="BL7948" s="4"/>
    </row>
    <row r="7949" spans="23:64" x14ac:dyDescent="0.25">
      <c r="W7949" s="4"/>
      <c r="AR7949" s="4"/>
      <c r="BL7949" s="4"/>
    </row>
    <row r="7950" spans="23:64" x14ac:dyDescent="0.25">
      <c r="W7950" s="4"/>
      <c r="AR7950" s="4"/>
      <c r="BL7950" s="4"/>
    </row>
    <row r="7951" spans="23:64" x14ac:dyDescent="0.25">
      <c r="W7951" s="4"/>
      <c r="AR7951" s="4"/>
      <c r="BL7951" s="4"/>
    </row>
    <row r="7952" spans="23:64" x14ac:dyDescent="0.25">
      <c r="W7952" s="4"/>
      <c r="AR7952" s="4"/>
      <c r="BL7952" s="4"/>
    </row>
    <row r="7953" spans="23:64" x14ac:dyDescent="0.25">
      <c r="W7953" s="4"/>
      <c r="AR7953" s="4"/>
      <c r="BL7953" s="4"/>
    </row>
    <row r="7954" spans="23:64" x14ac:dyDescent="0.25">
      <c r="W7954" s="4"/>
      <c r="AR7954" s="4"/>
      <c r="BL7954" s="4"/>
    </row>
    <row r="7955" spans="23:64" x14ac:dyDescent="0.25">
      <c r="W7955" s="4"/>
      <c r="AR7955" s="4"/>
      <c r="BL7955" s="4"/>
    </row>
    <row r="7956" spans="23:64" x14ac:dyDescent="0.25">
      <c r="W7956" s="4"/>
      <c r="AR7956" s="4"/>
      <c r="BL7956" s="4"/>
    </row>
    <row r="7957" spans="23:64" x14ac:dyDescent="0.25">
      <c r="W7957" s="4"/>
      <c r="AR7957" s="4"/>
      <c r="BL7957" s="4"/>
    </row>
    <row r="7958" spans="23:64" x14ac:dyDescent="0.25">
      <c r="W7958" s="4"/>
      <c r="AR7958" s="4"/>
      <c r="BL7958" s="4"/>
    </row>
    <row r="7959" spans="23:64" x14ac:dyDescent="0.25">
      <c r="W7959" s="4"/>
      <c r="AR7959" s="4"/>
      <c r="BL7959" s="4"/>
    </row>
    <row r="7960" spans="23:64" x14ac:dyDescent="0.25">
      <c r="W7960" s="4"/>
      <c r="AR7960" s="4"/>
      <c r="BL7960" s="4"/>
    </row>
    <row r="7961" spans="23:64" x14ac:dyDescent="0.25">
      <c r="W7961" s="4"/>
      <c r="AR7961" s="4"/>
      <c r="BL7961" s="4"/>
    </row>
    <row r="7962" spans="23:64" x14ac:dyDescent="0.25">
      <c r="W7962" s="4"/>
      <c r="AR7962" s="4"/>
      <c r="BL7962" s="4"/>
    </row>
    <row r="7963" spans="23:64" x14ac:dyDescent="0.25">
      <c r="W7963" s="4"/>
      <c r="AR7963" s="4"/>
      <c r="BL7963" s="4"/>
    </row>
    <row r="7964" spans="23:64" x14ac:dyDescent="0.25">
      <c r="W7964" s="4"/>
      <c r="AR7964" s="4"/>
      <c r="BL7964" s="4"/>
    </row>
    <row r="7965" spans="23:64" x14ac:dyDescent="0.25">
      <c r="W7965" s="4"/>
      <c r="AR7965" s="4"/>
      <c r="BL7965" s="4"/>
    </row>
    <row r="7966" spans="23:64" x14ac:dyDescent="0.25">
      <c r="W7966" s="4"/>
      <c r="AR7966" s="4"/>
      <c r="BL7966" s="4"/>
    </row>
    <row r="7967" spans="23:64" x14ac:dyDescent="0.25">
      <c r="W7967" s="4"/>
      <c r="AR7967" s="4"/>
      <c r="BL7967" s="4"/>
    </row>
    <row r="7968" spans="23:64" x14ac:dyDescent="0.25">
      <c r="W7968" s="4"/>
      <c r="AR7968" s="4"/>
      <c r="BL7968" s="4"/>
    </row>
    <row r="7969" spans="23:64" x14ac:dyDescent="0.25">
      <c r="W7969" s="4"/>
      <c r="AR7969" s="4"/>
      <c r="BL7969" s="4"/>
    </row>
    <row r="7970" spans="23:64" x14ac:dyDescent="0.25">
      <c r="W7970" s="4"/>
      <c r="AR7970" s="4"/>
      <c r="BL7970" s="4"/>
    </row>
    <row r="7971" spans="23:64" x14ac:dyDescent="0.25">
      <c r="W7971" s="4"/>
      <c r="AR7971" s="4"/>
      <c r="BL7971" s="4"/>
    </row>
    <row r="7972" spans="23:64" x14ac:dyDescent="0.25">
      <c r="W7972" s="4"/>
      <c r="AR7972" s="4"/>
      <c r="BL7972" s="4"/>
    </row>
    <row r="7973" spans="23:64" x14ac:dyDescent="0.25">
      <c r="W7973" s="4"/>
      <c r="AR7973" s="4"/>
      <c r="BL7973" s="4"/>
    </row>
    <row r="7974" spans="23:64" x14ac:dyDescent="0.25">
      <c r="W7974" s="4"/>
      <c r="AR7974" s="4"/>
      <c r="BL7974" s="4"/>
    </row>
    <row r="7975" spans="23:64" x14ac:dyDescent="0.25">
      <c r="W7975" s="4"/>
      <c r="AR7975" s="4"/>
      <c r="BL7975" s="4"/>
    </row>
    <row r="7976" spans="23:64" x14ac:dyDescent="0.25">
      <c r="W7976" s="4"/>
      <c r="AR7976" s="4"/>
      <c r="BL7976" s="4"/>
    </row>
    <row r="7977" spans="23:64" x14ac:dyDescent="0.25">
      <c r="W7977" s="4"/>
      <c r="AR7977" s="4"/>
      <c r="BL7977" s="4"/>
    </row>
    <row r="7978" spans="23:64" x14ac:dyDescent="0.25">
      <c r="W7978" s="4"/>
      <c r="AR7978" s="4"/>
      <c r="BL7978" s="4"/>
    </row>
    <row r="7979" spans="23:64" x14ac:dyDescent="0.25">
      <c r="W7979" s="4"/>
      <c r="AR7979" s="4"/>
      <c r="BL7979" s="4"/>
    </row>
    <row r="7980" spans="23:64" x14ac:dyDescent="0.25">
      <c r="W7980" s="4"/>
      <c r="AR7980" s="4"/>
      <c r="BL7980" s="4"/>
    </row>
    <row r="7981" spans="23:64" x14ac:dyDescent="0.25">
      <c r="W7981" s="4"/>
      <c r="AR7981" s="4"/>
      <c r="BL7981" s="4"/>
    </row>
    <row r="7982" spans="23:64" x14ac:dyDescent="0.25">
      <c r="W7982" s="4"/>
      <c r="AR7982" s="4"/>
      <c r="BL7982" s="4"/>
    </row>
    <row r="7983" spans="23:64" x14ac:dyDescent="0.25">
      <c r="W7983" s="4"/>
      <c r="AR7983" s="4"/>
      <c r="BL7983" s="4"/>
    </row>
    <row r="7984" spans="23:64" x14ac:dyDescent="0.25">
      <c r="W7984" s="4"/>
      <c r="AR7984" s="4"/>
      <c r="BL7984" s="4"/>
    </row>
    <row r="7985" spans="23:64" x14ac:dyDescent="0.25">
      <c r="W7985" s="4"/>
      <c r="AR7985" s="4"/>
      <c r="BL7985" s="4"/>
    </row>
    <row r="7986" spans="23:64" x14ac:dyDescent="0.25">
      <c r="W7986" s="4"/>
      <c r="AR7986" s="4"/>
      <c r="BL7986" s="4"/>
    </row>
    <row r="7987" spans="23:64" x14ac:dyDescent="0.25">
      <c r="W7987" s="4"/>
      <c r="AR7987" s="4"/>
      <c r="BL7987" s="4"/>
    </row>
    <row r="7988" spans="23:64" x14ac:dyDescent="0.25">
      <c r="W7988" s="4"/>
      <c r="AR7988" s="4"/>
      <c r="BL7988" s="4"/>
    </row>
    <row r="7989" spans="23:64" x14ac:dyDescent="0.25">
      <c r="W7989" s="4"/>
      <c r="AR7989" s="4"/>
      <c r="BL7989" s="4"/>
    </row>
    <row r="7990" spans="23:64" x14ac:dyDescent="0.25">
      <c r="W7990" s="4"/>
      <c r="AR7990" s="4"/>
      <c r="BL7990" s="4"/>
    </row>
    <row r="7991" spans="23:64" x14ac:dyDescent="0.25">
      <c r="W7991" s="4"/>
      <c r="AR7991" s="4"/>
      <c r="BL7991" s="4"/>
    </row>
    <row r="7992" spans="23:64" x14ac:dyDescent="0.25">
      <c r="W7992" s="4"/>
      <c r="AR7992" s="4"/>
      <c r="BL7992" s="4"/>
    </row>
    <row r="7993" spans="23:64" x14ac:dyDescent="0.25">
      <c r="W7993" s="4"/>
      <c r="AR7993" s="4"/>
      <c r="BL7993" s="4"/>
    </row>
    <row r="7994" spans="23:64" x14ac:dyDescent="0.25">
      <c r="W7994" s="4"/>
      <c r="AR7994" s="4"/>
      <c r="BL7994" s="4"/>
    </row>
    <row r="7995" spans="23:64" x14ac:dyDescent="0.25">
      <c r="W7995" s="4"/>
      <c r="AR7995" s="4"/>
      <c r="BL7995" s="4"/>
    </row>
    <row r="7996" spans="23:64" x14ac:dyDescent="0.25">
      <c r="W7996" s="4"/>
      <c r="AR7996" s="4"/>
      <c r="BL7996" s="4"/>
    </row>
    <row r="7997" spans="23:64" x14ac:dyDescent="0.25">
      <c r="W7997" s="4"/>
      <c r="AR7997" s="4"/>
      <c r="BL7997" s="4"/>
    </row>
    <row r="7998" spans="23:64" x14ac:dyDescent="0.25">
      <c r="W7998" s="4"/>
      <c r="AR7998" s="4"/>
      <c r="BL7998" s="4"/>
    </row>
    <row r="7999" spans="23:64" x14ac:dyDescent="0.25">
      <c r="W7999" s="4"/>
      <c r="AR7999" s="4"/>
      <c r="BL7999" s="4"/>
    </row>
    <row r="8000" spans="23:64" x14ac:dyDescent="0.25">
      <c r="W8000" s="4"/>
      <c r="AR8000" s="4"/>
      <c r="BL8000" s="4"/>
    </row>
    <row r="8001" spans="23:64" x14ac:dyDescent="0.25">
      <c r="W8001" s="4"/>
      <c r="AR8001" s="4"/>
      <c r="BL8001" s="4"/>
    </row>
    <row r="8002" spans="23:64" x14ac:dyDescent="0.25">
      <c r="W8002" s="4"/>
      <c r="AR8002" s="4"/>
      <c r="BL8002" s="4"/>
    </row>
    <row r="8003" spans="23:64" x14ac:dyDescent="0.25">
      <c r="W8003" s="4"/>
      <c r="AR8003" s="4"/>
      <c r="BL8003" s="4"/>
    </row>
    <row r="8004" spans="23:64" x14ac:dyDescent="0.25">
      <c r="W8004" s="4"/>
      <c r="AR8004" s="4"/>
      <c r="BL8004" s="4"/>
    </row>
    <row r="8005" spans="23:64" x14ac:dyDescent="0.25">
      <c r="W8005" s="4"/>
      <c r="AR8005" s="4"/>
      <c r="BL8005" s="4"/>
    </row>
    <row r="8006" spans="23:64" x14ac:dyDescent="0.25">
      <c r="W8006" s="4"/>
      <c r="AR8006" s="4"/>
      <c r="BL8006" s="4"/>
    </row>
    <row r="8007" spans="23:64" x14ac:dyDescent="0.25">
      <c r="W8007" s="4"/>
      <c r="AR8007" s="4"/>
      <c r="BL8007" s="4"/>
    </row>
    <row r="8008" spans="23:64" x14ac:dyDescent="0.25">
      <c r="W8008" s="4"/>
      <c r="AR8008" s="4"/>
      <c r="BL8008" s="4"/>
    </row>
    <row r="8009" spans="23:64" x14ac:dyDescent="0.25">
      <c r="W8009" s="4"/>
      <c r="AR8009" s="4"/>
      <c r="BL8009" s="4"/>
    </row>
    <row r="8010" spans="23:64" x14ac:dyDescent="0.25">
      <c r="W8010" s="4"/>
      <c r="AR8010" s="4"/>
      <c r="BL8010" s="4"/>
    </row>
    <row r="8011" spans="23:64" x14ac:dyDescent="0.25">
      <c r="W8011" s="4"/>
      <c r="AR8011" s="4"/>
      <c r="BL8011" s="4"/>
    </row>
    <row r="8012" spans="23:64" x14ac:dyDescent="0.25">
      <c r="W8012" s="4"/>
      <c r="AR8012" s="4"/>
      <c r="BL8012" s="4"/>
    </row>
    <row r="8013" spans="23:64" x14ac:dyDescent="0.25">
      <c r="W8013" s="4"/>
      <c r="AR8013" s="4"/>
      <c r="BL8013" s="4"/>
    </row>
    <row r="8014" spans="23:64" x14ac:dyDescent="0.25">
      <c r="W8014" s="4"/>
      <c r="AR8014" s="4"/>
      <c r="BL8014" s="4"/>
    </row>
    <row r="8015" spans="23:64" x14ac:dyDescent="0.25">
      <c r="W8015" s="4"/>
      <c r="AR8015" s="4"/>
      <c r="BL8015" s="4"/>
    </row>
    <row r="8016" spans="23:64" x14ac:dyDescent="0.25">
      <c r="W8016" s="4"/>
      <c r="AR8016" s="4"/>
      <c r="BL8016" s="4"/>
    </row>
    <row r="8017" spans="23:64" x14ac:dyDescent="0.25">
      <c r="W8017" s="4"/>
      <c r="AR8017" s="4"/>
      <c r="BL8017" s="4"/>
    </row>
    <row r="8018" spans="23:64" x14ac:dyDescent="0.25">
      <c r="W8018" s="4"/>
      <c r="AR8018" s="4"/>
      <c r="BL8018" s="4"/>
    </row>
    <row r="8019" spans="23:64" x14ac:dyDescent="0.25">
      <c r="W8019" s="4"/>
      <c r="AR8019" s="4"/>
      <c r="BL8019" s="4"/>
    </row>
    <row r="8020" spans="23:64" x14ac:dyDescent="0.25">
      <c r="W8020" s="4"/>
      <c r="AR8020" s="4"/>
      <c r="BL8020" s="4"/>
    </row>
    <row r="8021" spans="23:64" x14ac:dyDescent="0.25">
      <c r="W8021" s="4"/>
      <c r="AR8021" s="4"/>
      <c r="BL8021" s="4"/>
    </row>
    <row r="8022" spans="23:64" x14ac:dyDescent="0.25">
      <c r="W8022" s="4"/>
      <c r="AR8022" s="4"/>
      <c r="BL8022" s="4"/>
    </row>
    <row r="8023" spans="23:64" x14ac:dyDescent="0.25">
      <c r="W8023" s="4"/>
      <c r="AR8023" s="4"/>
      <c r="BL8023" s="4"/>
    </row>
    <row r="8024" spans="23:64" x14ac:dyDescent="0.25">
      <c r="W8024" s="4"/>
      <c r="AR8024" s="4"/>
      <c r="BL8024" s="4"/>
    </row>
    <row r="8025" spans="23:64" x14ac:dyDescent="0.25">
      <c r="W8025" s="4"/>
      <c r="AR8025" s="4"/>
      <c r="BL8025" s="4"/>
    </row>
    <row r="8026" spans="23:64" x14ac:dyDescent="0.25">
      <c r="W8026" s="4"/>
      <c r="AR8026" s="4"/>
      <c r="BL8026" s="4"/>
    </row>
    <row r="8027" spans="23:64" x14ac:dyDescent="0.25">
      <c r="W8027" s="4"/>
      <c r="AR8027" s="4"/>
      <c r="BL8027" s="4"/>
    </row>
    <row r="8028" spans="23:64" x14ac:dyDescent="0.25">
      <c r="W8028" s="4"/>
      <c r="AR8028" s="4"/>
      <c r="BL8028" s="4"/>
    </row>
    <row r="8029" spans="23:64" x14ac:dyDescent="0.25">
      <c r="W8029" s="4"/>
      <c r="AR8029" s="4"/>
      <c r="BL8029" s="4"/>
    </row>
    <row r="8030" spans="23:64" x14ac:dyDescent="0.25">
      <c r="W8030" s="4"/>
      <c r="AR8030" s="4"/>
      <c r="BL8030" s="4"/>
    </row>
    <row r="8031" spans="23:64" x14ac:dyDescent="0.25">
      <c r="W8031" s="4"/>
      <c r="AR8031" s="4"/>
      <c r="BL8031" s="4"/>
    </row>
    <row r="8032" spans="23:64" x14ac:dyDescent="0.25">
      <c r="W8032" s="4"/>
      <c r="AR8032" s="4"/>
      <c r="BL8032" s="4"/>
    </row>
    <row r="8033" spans="23:64" x14ac:dyDescent="0.25">
      <c r="W8033" s="4"/>
      <c r="AR8033" s="4"/>
      <c r="BL8033" s="4"/>
    </row>
    <row r="8034" spans="23:64" x14ac:dyDescent="0.25">
      <c r="W8034" s="4"/>
      <c r="AR8034" s="4"/>
      <c r="BL8034" s="4"/>
    </row>
    <row r="8035" spans="23:64" x14ac:dyDescent="0.25">
      <c r="W8035" s="4"/>
      <c r="AR8035" s="4"/>
      <c r="BL8035" s="4"/>
    </row>
    <row r="8036" spans="23:64" x14ac:dyDescent="0.25">
      <c r="W8036" s="4"/>
      <c r="AR8036" s="4"/>
      <c r="BL8036" s="4"/>
    </row>
    <row r="8037" spans="23:64" x14ac:dyDescent="0.25">
      <c r="W8037" s="4"/>
      <c r="AR8037" s="4"/>
      <c r="BL8037" s="4"/>
    </row>
    <row r="8038" spans="23:64" x14ac:dyDescent="0.25">
      <c r="W8038" s="4"/>
      <c r="AR8038" s="4"/>
      <c r="BL8038" s="4"/>
    </row>
    <row r="8039" spans="23:64" x14ac:dyDescent="0.25">
      <c r="W8039" s="4"/>
      <c r="AR8039" s="4"/>
      <c r="BL8039" s="4"/>
    </row>
    <row r="8040" spans="23:64" x14ac:dyDescent="0.25">
      <c r="W8040" s="4"/>
      <c r="AR8040" s="4"/>
      <c r="BL8040" s="4"/>
    </row>
    <row r="8041" spans="23:64" x14ac:dyDescent="0.25">
      <c r="W8041" s="4"/>
      <c r="AR8041" s="4"/>
      <c r="BL8041" s="4"/>
    </row>
    <row r="8042" spans="23:64" x14ac:dyDescent="0.25">
      <c r="W8042" s="4"/>
      <c r="AR8042" s="4"/>
      <c r="BL8042" s="4"/>
    </row>
    <row r="8043" spans="23:64" x14ac:dyDescent="0.25">
      <c r="W8043" s="4"/>
      <c r="AR8043" s="4"/>
      <c r="BL8043" s="4"/>
    </row>
    <row r="8044" spans="23:64" x14ac:dyDescent="0.25">
      <c r="W8044" s="4"/>
      <c r="AR8044" s="4"/>
      <c r="BL8044" s="4"/>
    </row>
    <row r="8045" spans="23:64" x14ac:dyDescent="0.25">
      <c r="W8045" s="4"/>
      <c r="AR8045" s="4"/>
      <c r="BL8045" s="4"/>
    </row>
    <row r="8046" spans="23:64" x14ac:dyDescent="0.25">
      <c r="W8046" s="4"/>
      <c r="AR8046" s="4"/>
      <c r="BL8046" s="4"/>
    </row>
    <row r="8047" spans="23:64" x14ac:dyDescent="0.25">
      <c r="W8047" s="4"/>
      <c r="AR8047" s="4"/>
      <c r="BL8047" s="4"/>
    </row>
    <row r="8048" spans="23:64" x14ac:dyDescent="0.25">
      <c r="W8048" s="4"/>
      <c r="AR8048" s="4"/>
      <c r="BL8048" s="4"/>
    </row>
    <row r="8049" spans="23:64" x14ac:dyDescent="0.25">
      <c r="W8049" s="4"/>
      <c r="AR8049" s="4"/>
      <c r="BL8049" s="4"/>
    </row>
    <row r="8050" spans="23:64" x14ac:dyDescent="0.25">
      <c r="W8050" s="4"/>
      <c r="AR8050" s="4"/>
      <c r="BL8050" s="4"/>
    </row>
    <row r="8051" spans="23:64" x14ac:dyDescent="0.25">
      <c r="W8051" s="4"/>
      <c r="AR8051" s="4"/>
      <c r="BL8051" s="4"/>
    </row>
    <row r="8052" spans="23:64" x14ac:dyDescent="0.25">
      <c r="W8052" s="4"/>
      <c r="AR8052" s="4"/>
      <c r="BL8052" s="4"/>
    </row>
    <row r="8053" spans="23:64" x14ac:dyDescent="0.25">
      <c r="W8053" s="4"/>
      <c r="AR8053" s="4"/>
      <c r="BL8053" s="4"/>
    </row>
    <row r="8054" spans="23:64" x14ac:dyDescent="0.25">
      <c r="W8054" s="4"/>
      <c r="AR8054" s="4"/>
      <c r="BL8054" s="4"/>
    </row>
    <row r="8055" spans="23:64" x14ac:dyDescent="0.25">
      <c r="W8055" s="4"/>
      <c r="AR8055" s="4"/>
      <c r="BL8055" s="4"/>
    </row>
    <row r="8056" spans="23:64" x14ac:dyDescent="0.25">
      <c r="W8056" s="4"/>
      <c r="AR8056" s="4"/>
      <c r="BL8056" s="4"/>
    </row>
    <row r="8057" spans="23:64" x14ac:dyDescent="0.25">
      <c r="W8057" s="4"/>
      <c r="AR8057" s="4"/>
      <c r="BL8057" s="4"/>
    </row>
    <row r="8058" spans="23:64" x14ac:dyDescent="0.25">
      <c r="W8058" s="4"/>
      <c r="AR8058" s="4"/>
      <c r="BL8058" s="4"/>
    </row>
    <row r="8059" spans="23:64" x14ac:dyDescent="0.25">
      <c r="W8059" s="4"/>
      <c r="AR8059" s="4"/>
      <c r="BL8059" s="4"/>
    </row>
    <row r="8060" spans="23:64" x14ac:dyDescent="0.25">
      <c r="W8060" s="4"/>
      <c r="AR8060" s="4"/>
      <c r="BL8060" s="4"/>
    </row>
    <row r="8061" spans="23:64" x14ac:dyDescent="0.25">
      <c r="W8061" s="4"/>
      <c r="AR8061" s="4"/>
      <c r="BL8061" s="4"/>
    </row>
    <row r="8062" spans="23:64" x14ac:dyDescent="0.25">
      <c r="W8062" s="4"/>
      <c r="AR8062" s="4"/>
      <c r="BL8062" s="4"/>
    </row>
    <row r="8063" spans="23:64" x14ac:dyDescent="0.25">
      <c r="W8063" s="4"/>
      <c r="AR8063" s="4"/>
      <c r="BL8063" s="4"/>
    </row>
    <row r="8064" spans="23:64" x14ac:dyDescent="0.25">
      <c r="W8064" s="4"/>
      <c r="AR8064" s="4"/>
      <c r="BL8064" s="4"/>
    </row>
    <row r="8065" spans="23:64" x14ac:dyDescent="0.25">
      <c r="W8065" s="4"/>
      <c r="AR8065" s="4"/>
      <c r="BL8065" s="4"/>
    </row>
    <row r="8066" spans="23:64" x14ac:dyDescent="0.25">
      <c r="W8066" s="4"/>
      <c r="AR8066" s="4"/>
      <c r="BL8066" s="4"/>
    </row>
    <row r="8067" spans="23:64" x14ac:dyDescent="0.25">
      <c r="W8067" s="4"/>
      <c r="AR8067" s="4"/>
      <c r="BL8067" s="4"/>
    </row>
    <row r="8068" spans="23:64" x14ac:dyDescent="0.25">
      <c r="W8068" s="4"/>
      <c r="AR8068" s="4"/>
      <c r="BL8068" s="4"/>
    </row>
    <row r="8069" spans="23:64" x14ac:dyDescent="0.25">
      <c r="W8069" s="4"/>
      <c r="AR8069" s="4"/>
      <c r="BL8069" s="4"/>
    </row>
    <row r="8070" spans="23:64" x14ac:dyDescent="0.25">
      <c r="W8070" s="4"/>
      <c r="AR8070" s="4"/>
      <c r="BL8070" s="4"/>
    </row>
    <row r="8071" spans="23:64" x14ac:dyDescent="0.25">
      <c r="W8071" s="4"/>
      <c r="AR8071" s="4"/>
      <c r="BL8071" s="4"/>
    </row>
    <row r="8072" spans="23:64" x14ac:dyDescent="0.25">
      <c r="W8072" s="4"/>
      <c r="AR8072" s="4"/>
      <c r="BL8072" s="4"/>
    </row>
    <row r="8073" spans="23:64" x14ac:dyDescent="0.25">
      <c r="W8073" s="4"/>
      <c r="AR8073" s="4"/>
      <c r="BL8073" s="4"/>
    </row>
    <row r="8074" spans="23:64" x14ac:dyDescent="0.25">
      <c r="W8074" s="4"/>
      <c r="AR8074" s="4"/>
      <c r="BL8074" s="4"/>
    </row>
    <row r="8075" spans="23:64" x14ac:dyDescent="0.25">
      <c r="W8075" s="4"/>
      <c r="AR8075" s="4"/>
      <c r="BL8075" s="4"/>
    </row>
    <row r="8076" spans="23:64" x14ac:dyDescent="0.25">
      <c r="W8076" s="4"/>
      <c r="AR8076" s="4"/>
      <c r="BL8076" s="4"/>
    </row>
    <row r="8077" spans="23:64" x14ac:dyDescent="0.25">
      <c r="W8077" s="4"/>
      <c r="AR8077" s="4"/>
      <c r="BL8077" s="4"/>
    </row>
    <row r="8078" spans="23:64" x14ac:dyDescent="0.25">
      <c r="W8078" s="4"/>
      <c r="AR8078" s="4"/>
      <c r="BL8078" s="4"/>
    </row>
    <row r="8079" spans="23:64" x14ac:dyDescent="0.25">
      <c r="W8079" s="4"/>
      <c r="AR8079" s="4"/>
      <c r="BL8079" s="4"/>
    </row>
    <row r="8080" spans="23:64" x14ac:dyDescent="0.25">
      <c r="W8080" s="4"/>
      <c r="AR8080" s="4"/>
      <c r="BL8080" s="4"/>
    </row>
    <row r="8081" spans="23:64" x14ac:dyDescent="0.25">
      <c r="W8081" s="4"/>
      <c r="AR8081" s="4"/>
      <c r="BL8081" s="4"/>
    </row>
    <row r="8082" spans="23:64" x14ac:dyDescent="0.25">
      <c r="W8082" s="4"/>
      <c r="AR8082" s="4"/>
      <c r="BL8082" s="4"/>
    </row>
    <row r="8083" spans="23:64" x14ac:dyDescent="0.25">
      <c r="W8083" s="4"/>
      <c r="AR8083" s="4"/>
      <c r="BL8083" s="4"/>
    </row>
    <row r="8084" spans="23:64" x14ac:dyDescent="0.25">
      <c r="W8084" s="4"/>
      <c r="AR8084" s="4"/>
      <c r="BL8084" s="4"/>
    </row>
    <row r="8085" spans="23:64" x14ac:dyDescent="0.25">
      <c r="W8085" s="4"/>
      <c r="AR8085" s="4"/>
      <c r="BL8085" s="4"/>
    </row>
    <row r="8086" spans="23:64" x14ac:dyDescent="0.25">
      <c r="W8086" s="4"/>
      <c r="AR8086" s="4"/>
      <c r="BL8086" s="4"/>
    </row>
    <row r="8087" spans="23:64" x14ac:dyDescent="0.25">
      <c r="W8087" s="4"/>
      <c r="AR8087" s="4"/>
      <c r="BL8087" s="4"/>
    </row>
    <row r="8088" spans="23:64" x14ac:dyDescent="0.25">
      <c r="W8088" s="4"/>
      <c r="AR8088" s="4"/>
      <c r="BL8088" s="4"/>
    </row>
    <row r="8089" spans="23:64" x14ac:dyDescent="0.25">
      <c r="W8089" s="4"/>
      <c r="AR8089" s="4"/>
      <c r="BL8089" s="4"/>
    </row>
    <row r="8090" spans="23:64" x14ac:dyDescent="0.25">
      <c r="W8090" s="4"/>
      <c r="AR8090" s="4"/>
      <c r="BL8090" s="4"/>
    </row>
    <row r="8091" spans="23:64" x14ac:dyDescent="0.25">
      <c r="W8091" s="4"/>
      <c r="AR8091" s="4"/>
      <c r="BL8091" s="4"/>
    </row>
    <row r="8092" spans="23:64" x14ac:dyDescent="0.25">
      <c r="W8092" s="4"/>
      <c r="AR8092" s="4"/>
      <c r="BL8092" s="4"/>
    </row>
    <row r="8093" spans="23:64" x14ac:dyDescent="0.25">
      <c r="W8093" s="4"/>
      <c r="AR8093" s="4"/>
      <c r="BL8093" s="4"/>
    </row>
    <row r="8094" spans="23:64" x14ac:dyDescent="0.25">
      <c r="W8094" s="4"/>
      <c r="AR8094" s="4"/>
      <c r="BL8094" s="4"/>
    </row>
    <row r="8095" spans="23:64" x14ac:dyDescent="0.25">
      <c r="W8095" s="4"/>
      <c r="AR8095" s="4"/>
      <c r="BL8095" s="4"/>
    </row>
    <row r="8096" spans="23:64" x14ac:dyDescent="0.25">
      <c r="W8096" s="4"/>
      <c r="AR8096" s="4"/>
      <c r="BL8096" s="4"/>
    </row>
    <row r="8097" spans="23:64" x14ac:dyDescent="0.25">
      <c r="W8097" s="4"/>
      <c r="AR8097" s="4"/>
      <c r="BL8097" s="4"/>
    </row>
    <row r="8098" spans="23:64" x14ac:dyDescent="0.25">
      <c r="W8098" s="4"/>
      <c r="AR8098" s="4"/>
      <c r="BL8098" s="4"/>
    </row>
    <row r="8099" spans="23:64" x14ac:dyDescent="0.25">
      <c r="W8099" s="4"/>
      <c r="AR8099" s="4"/>
      <c r="BL8099" s="4"/>
    </row>
    <row r="8100" spans="23:64" x14ac:dyDescent="0.25">
      <c r="W8100" s="4"/>
      <c r="AR8100" s="4"/>
      <c r="BL8100" s="4"/>
    </row>
    <row r="8101" spans="23:64" x14ac:dyDescent="0.25">
      <c r="W8101" s="4"/>
      <c r="AR8101" s="4"/>
      <c r="BL8101" s="4"/>
    </row>
    <row r="8102" spans="23:64" x14ac:dyDescent="0.25">
      <c r="W8102" s="4"/>
      <c r="AR8102" s="4"/>
      <c r="BL8102" s="4"/>
    </row>
    <row r="8103" spans="23:64" x14ac:dyDescent="0.25">
      <c r="W8103" s="4"/>
      <c r="AR8103" s="4"/>
      <c r="BL8103" s="4"/>
    </row>
    <row r="8104" spans="23:64" x14ac:dyDescent="0.25">
      <c r="W8104" s="4"/>
      <c r="AR8104" s="4"/>
      <c r="BL8104" s="4"/>
    </row>
    <row r="8105" spans="23:64" x14ac:dyDescent="0.25">
      <c r="W8105" s="4"/>
      <c r="AR8105" s="4"/>
      <c r="BL8105" s="4"/>
    </row>
    <row r="8106" spans="23:64" x14ac:dyDescent="0.25">
      <c r="W8106" s="4"/>
      <c r="AR8106" s="4"/>
      <c r="BL8106" s="4"/>
    </row>
    <row r="8107" spans="23:64" x14ac:dyDescent="0.25">
      <c r="W8107" s="4"/>
      <c r="AR8107" s="4"/>
      <c r="BL8107" s="4"/>
    </row>
    <row r="8108" spans="23:64" x14ac:dyDescent="0.25">
      <c r="W8108" s="4"/>
      <c r="AR8108" s="4"/>
      <c r="BL8108" s="4"/>
    </row>
    <row r="8109" spans="23:64" x14ac:dyDescent="0.25">
      <c r="W8109" s="4"/>
      <c r="AR8109" s="4"/>
      <c r="BL8109" s="4"/>
    </row>
    <row r="8110" spans="23:64" x14ac:dyDescent="0.25">
      <c r="W8110" s="4"/>
      <c r="AR8110" s="4"/>
      <c r="BL8110" s="4"/>
    </row>
    <row r="8111" spans="23:64" x14ac:dyDescent="0.25">
      <c r="W8111" s="4"/>
      <c r="AR8111" s="4"/>
      <c r="BL8111" s="4"/>
    </row>
    <row r="8112" spans="23:64" x14ac:dyDescent="0.25">
      <c r="W8112" s="4"/>
      <c r="AR8112" s="4"/>
      <c r="BL8112" s="4"/>
    </row>
    <row r="8113" spans="23:64" x14ac:dyDescent="0.25">
      <c r="W8113" s="4"/>
      <c r="AR8113" s="4"/>
      <c r="BL8113" s="4"/>
    </row>
    <row r="8114" spans="23:64" x14ac:dyDescent="0.25">
      <c r="W8114" s="4"/>
      <c r="AR8114" s="4"/>
      <c r="BL8114" s="4"/>
    </row>
    <row r="8115" spans="23:64" x14ac:dyDescent="0.25">
      <c r="W8115" s="4"/>
      <c r="AR8115" s="4"/>
      <c r="BL8115" s="4"/>
    </row>
    <row r="8116" spans="23:64" x14ac:dyDescent="0.25">
      <c r="W8116" s="4"/>
      <c r="AR8116" s="4"/>
      <c r="BL8116" s="4"/>
    </row>
    <row r="8117" spans="23:64" x14ac:dyDescent="0.25">
      <c r="W8117" s="4"/>
      <c r="AR8117" s="4"/>
      <c r="BL8117" s="4"/>
    </row>
    <row r="8118" spans="23:64" x14ac:dyDescent="0.25">
      <c r="W8118" s="4"/>
      <c r="AR8118" s="4"/>
      <c r="BL8118" s="4"/>
    </row>
    <row r="8119" spans="23:64" x14ac:dyDescent="0.25">
      <c r="W8119" s="4"/>
      <c r="AR8119" s="4"/>
      <c r="BL8119" s="4"/>
    </row>
    <row r="8120" spans="23:64" x14ac:dyDescent="0.25">
      <c r="W8120" s="4"/>
      <c r="AR8120" s="4"/>
      <c r="BL8120" s="4"/>
    </row>
    <row r="8121" spans="23:64" x14ac:dyDescent="0.25">
      <c r="W8121" s="4"/>
      <c r="AR8121" s="4"/>
      <c r="BL8121" s="4"/>
    </row>
    <row r="8122" spans="23:64" x14ac:dyDescent="0.25">
      <c r="W8122" s="4"/>
      <c r="AR8122" s="4"/>
      <c r="BL8122" s="4"/>
    </row>
    <row r="8123" spans="23:64" x14ac:dyDescent="0.25">
      <c r="W8123" s="4"/>
      <c r="AR8123" s="4"/>
      <c r="BL8123" s="4"/>
    </row>
    <row r="8124" spans="23:64" x14ac:dyDescent="0.25">
      <c r="W8124" s="4"/>
      <c r="AR8124" s="4"/>
      <c r="BL8124" s="4"/>
    </row>
    <row r="8125" spans="23:64" x14ac:dyDescent="0.25">
      <c r="W8125" s="4"/>
      <c r="AR8125" s="4"/>
      <c r="BL8125" s="4"/>
    </row>
    <row r="8126" spans="23:64" x14ac:dyDescent="0.25">
      <c r="W8126" s="4"/>
      <c r="AR8126" s="4"/>
      <c r="BL8126" s="4"/>
    </row>
    <row r="8127" spans="23:64" x14ac:dyDescent="0.25">
      <c r="W8127" s="4"/>
      <c r="AR8127" s="4"/>
      <c r="BL8127" s="4"/>
    </row>
    <row r="8128" spans="23:64" x14ac:dyDescent="0.25">
      <c r="W8128" s="4"/>
      <c r="AR8128" s="4"/>
      <c r="BL8128" s="4"/>
    </row>
    <row r="8129" spans="23:64" x14ac:dyDescent="0.25">
      <c r="W8129" s="4"/>
      <c r="AR8129" s="4"/>
      <c r="BL8129" s="4"/>
    </row>
    <row r="8130" spans="23:64" x14ac:dyDescent="0.25">
      <c r="W8130" s="4"/>
      <c r="AR8130" s="4"/>
      <c r="BL8130" s="4"/>
    </row>
    <row r="8131" spans="23:64" x14ac:dyDescent="0.25">
      <c r="W8131" s="4"/>
      <c r="AR8131" s="4"/>
      <c r="BL8131" s="4"/>
    </row>
    <row r="8132" spans="23:64" x14ac:dyDescent="0.25">
      <c r="W8132" s="4"/>
      <c r="AR8132" s="4"/>
      <c r="BL8132" s="4"/>
    </row>
    <row r="8133" spans="23:64" x14ac:dyDescent="0.25">
      <c r="W8133" s="4"/>
      <c r="AR8133" s="4"/>
      <c r="BL8133" s="4"/>
    </row>
    <row r="8134" spans="23:64" x14ac:dyDescent="0.25">
      <c r="W8134" s="4"/>
      <c r="AR8134" s="4"/>
      <c r="BL8134" s="4"/>
    </row>
    <row r="8135" spans="23:64" x14ac:dyDescent="0.25">
      <c r="W8135" s="4"/>
      <c r="AR8135" s="4"/>
      <c r="BL8135" s="4"/>
    </row>
    <row r="8136" spans="23:64" x14ac:dyDescent="0.25">
      <c r="W8136" s="4"/>
      <c r="AR8136" s="4"/>
      <c r="BL8136" s="4"/>
    </row>
    <row r="8137" spans="23:64" x14ac:dyDescent="0.25">
      <c r="W8137" s="4"/>
      <c r="AR8137" s="4"/>
      <c r="BL8137" s="4"/>
    </row>
    <row r="8138" spans="23:64" x14ac:dyDescent="0.25">
      <c r="W8138" s="4"/>
      <c r="AR8138" s="4"/>
      <c r="BL8138" s="4"/>
    </row>
    <row r="8139" spans="23:64" x14ac:dyDescent="0.25">
      <c r="W8139" s="4"/>
      <c r="AR8139" s="4"/>
      <c r="BL8139" s="4"/>
    </row>
    <row r="8140" spans="23:64" x14ac:dyDescent="0.25">
      <c r="W8140" s="4"/>
      <c r="AR8140" s="4"/>
      <c r="BL8140" s="4"/>
    </row>
    <row r="8141" spans="23:64" x14ac:dyDescent="0.25">
      <c r="W8141" s="4"/>
      <c r="AR8141" s="4"/>
      <c r="BL8141" s="4"/>
    </row>
    <row r="8142" spans="23:64" x14ac:dyDescent="0.25">
      <c r="W8142" s="4"/>
      <c r="AR8142" s="4"/>
      <c r="BL8142" s="4"/>
    </row>
    <row r="8143" spans="23:64" x14ac:dyDescent="0.25">
      <c r="W8143" s="4"/>
      <c r="AR8143" s="4"/>
      <c r="BL8143" s="4"/>
    </row>
    <row r="8144" spans="23:64" x14ac:dyDescent="0.25">
      <c r="W8144" s="4"/>
      <c r="AR8144" s="4"/>
      <c r="BL8144" s="4"/>
    </row>
    <row r="8145" spans="23:64" x14ac:dyDescent="0.25">
      <c r="W8145" s="4"/>
      <c r="AR8145" s="4"/>
      <c r="BL8145" s="4"/>
    </row>
    <row r="8146" spans="23:64" x14ac:dyDescent="0.25">
      <c r="W8146" s="4"/>
      <c r="AR8146" s="4"/>
      <c r="BL8146" s="4"/>
    </row>
    <row r="8147" spans="23:64" x14ac:dyDescent="0.25">
      <c r="W8147" s="4"/>
      <c r="AR8147" s="4"/>
      <c r="BL8147" s="4"/>
    </row>
    <row r="8148" spans="23:64" x14ac:dyDescent="0.25">
      <c r="W8148" s="4"/>
      <c r="AR8148" s="4"/>
      <c r="BL8148" s="4"/>
    </row>
    <row r="8149" spans="23:64" x14ac:dyDescent="0.25">
      <c r="W8149" s="4"/>
      <c r="AR8149" s="4"/>
      <c r="BL8149" s="4"/>
    </row>
    <row r="8150" spans="23:64" x14ac:dyDescent="0.25">
      <c r="W8150" s="4"/>
      <c r="AR8150" s="4"/>
      <c r="BL8150" s="4"/>
    </row>
    <row r="8151" spans="23:64" x14ac:dyDescent="0.25">
      <c r="W8151" s="4"/>
      <c r="AR8151" s="4"/>
      <c r="BL8151" s="4"/>
    </row>
    <row r="8152" spans="23:64" x14ac:dyDescent="0.25">
      <c r="W8152" s="4"/>
      <c r="AR8152" s="4"/>
      <c r="BL8152" s="4"/>
    </row>
    <row r="8153" spans="23:64" x14ac:dyDescent="0.25">
      <c r="W8153" s="4"/>
      <c r="AR8153" s="4"/>
      <c r="BL8153" s="4"/>
    </row>
    <row r="8154" spans="23:64" x14ac:dyDescent="0.25">
      <c r="W8154" s="4"/>
      <c r="AR8154" s="4"/>
      <c r="BL8154" s="4"/>
    </row>
    <row r="8155" spans="23:64" x14ac:dyDescent="0.25">
      <c r="W8155" s="4"/>
      <c r="AR8155" s="4"/>
      <c r="BL8155" s="4"/>
    </row>
    <row r="8156" spans="23:64" x14ac:dyDescent="0.25">
      <c r="W8156" s="4"/>
      <c r="AR8156" s="4"/>
      <c r="BL8156" s="4"/>
    </row>
    <row r="8157" spans="23:64" x14ac:dyDescent="0.25">
      <c r="W8157" s="4"/>
      <c r="AR8157" s="4"/>
      <c r="BL8157" s="4"/>
    </row>
    <row r="8158" spans="23:64" x14ac:dyDescent="0.25">
      <c r="W8158" s="4"/>
      <c r="AR8158" s="4"/>
      <c r="BL8158" s="4"/>
    </row>
    <row r="8159" spans="23:64" x14ac:dyDescent="0.25">
      <c r="W8159" s="4"/>
      <c r="AR8159" s="4"/>
      <c r="BL8159" s="4"/>
    </row>
    <row r="8160" spans="23:64" x14ac:dyDescent="0.25">
      <c r="W8160" s="4"/>
      <c r="AR8160" s="4"/>
      <c r="BL8160" s="4"/>
    </row>
    <row r="8161" spans="23:64" x14ac:dyDescent="0.25">
      <c r="W8161" s="4"/>
      <c r="AR8161" s="4"/>
      <c r="BL8161" s="4"/>
    </row>
    <row r="8162" spans="23:64" x14ac:dyDescent="0.25">
      <c r="W8162" s="4"/>
      <c r="AR8162" s="4"/>
      <c r="BL8162" s="4"/>
    </row>
    <row r="8163" spans="23:64" x14ac:dyDescent="0.25">
      <c r="W8163" s="4"/>
      <c r="AR8163" s="4"/>
      <c r="BL8163" s="4"/>
    </row>
    <row r="8164" spans="23:64" x14ac:dyDescent="0.25">
      <c r="W8164" s="4"/>
      <c r="AR8164" s="4"/>
      <c r="BL8164" s="4"/>
    </row>
    <row r="8165" spans="23:64" x14ac:dyDescent="0.25">
      <c r="W8165" s="4"/>
      <c r="AR8165" s="4"/>
      <c r="BL8165" s="4"/>
    </row>
    <row r="8166" spans="23:64" x14ac:dyDescent="0.25">
      <c r="W8166" s="4"/>
      <c r="AR8166" s="4"/>
      <c r="BL8166" s="4"/>
    </row>
    <row r="8167" spans="23:64" x14ac:dyDescent="0.25">
      <c r="W8167" s="4"/>
      <c r="AR8167" s="4"/>
      <c r="BL8167" s="4"/>
    </row>
    <row r="8168" spans="23:64" x14ac:dyDescent="0.25">
      <c r="W8168" s="4"/>
      <c r="AR8168" s="4"/>
      <c r="BL8168" s="4"/>
    </row>
    <row r="8169" spans="23:64" x14ac:dyDescent="0.25">
      <c r="W8169" s="4"/>
      <c r="AR8169" s="4"/>
      <c r="BL8169" s="4"/>
    </row>
    <row r="8170" spans="23:64" x14ac:dyDescent="0.25">
      <c r="W8170" s="4"/>
      <c r="AR8170" s="4"/>
      <c r="BL8170" s="4"/>
    </row>
    <row r="8171" spans="23:64" x14ac:dyDescent="0.25">
      <c r="W8171" s="4"/>
      <c r="AR8171" s="4"/>
      <c r="BL8171" s="4"/>
    </row>
    <row r="8172" spans="23:64" x14ac:dyDescent="0.25">
      <c r="W8172" s="4"/>
      <c r="AR8172" s="4"/>
      <c r="BL8172" s="4"/>
    </row>
    <row r="8173" spans="23:64" x14ac:dyDescent="0.25">
      <c r="W8173" s="4"/>
      <c r="AR8173" s="4"/>
      <c r="BL8173" s="4"/>
    </row>
    <row r="8174" spans="23:64" x14ac:dyDescent="0.25">
      <c r="W8174" s="4"/>
      <c r="AR8174" s="4"/>
      <c r="BL8174" s="4"/>
    </row>
    <row r="8175" spans="23:64" x14ac:dyDescent="0.25">
      <c r="W8175" s="4"/>
      <c r="AR8175" s="4"/>
      <c r="BL8175" s="4"/>
    </row>
    <row r="8176" spans="23:64" x14ac:dyDescent="0.25">
      <c r="W8176" s="4"/>
      <c r="AR8176" s="4"/>
      <c r="BL8176" s="4"/>
    </row>
    <row r="8177" spans="23:64" x14ac:dyDescent="0.25">
      <c r="W8177" s="4"/>
      <c r="AR8177" s="4"/>
      <c r="BL8177" s="4"/>
    </row>
    <row r="8178" spans="23:64" x14ac:dyDescent="0.25">
      <c r="W8178" s="4"/>
      <c r="AR8178" s="4"/>
      <c r="BL8178" s="4"/>
    </row>
    <row r="8179" spans="23:64" x14ac:dyDescent="0.25">
      <c r="W8179" s="4"/>
      <c r="AR8179" s="4"/>
      <c r="BL8179" s="4"/>
    </row>
    <row r="8180" spans="23:64" x14ac:dyDescent="0.25">
      <c r="W8180" s="4"/>
      <c r="AR8180" s="4"/>
      <c r="BL8180" s="4"/>
    </row>
    <row r="8181" spans="23:64" x14ac:dyDescent="0.25">
      <c r="W8181" s="4"/>
      <c r="AR8181" s="4"/>
      <c r="BL8181" s="4"/>
    </row>
    <row r="8182" spans="23:64" x14ac:dyDescent="0.25">
      <c r="W8182" s="4"/>
      <c r="AR8182" s="4"/>
      <c r="BL8182" s="4"/>
    </row>
    <row r="8183" spans="23:64" x14ac:dyDescent="0.25">
      <c r="W8183" s="4"/>
      <c r="AR8183" s="4"/>
      <c r="BL8183" s="4"/>
    </row>
    <row r="8184" spans="23:64" x14ac:dyDescent="0.25">
      <c r="W8184" s="4"/>
      <c r="AR8184" s="4"/>
      <c r="BL8184" s="4"/>
    </row>
    <row r="8185" spans="23:64" x14ac:dyDescent="0.25">
      <c r="W8185" s="4"/>
      <c r="AR8185" s="4"/>
      <c r="BL8185" s="4"/>
    </row>
    <row r="8186" spans="23:64" x14ac:dyDescent="0.25">
      <c r="W8186" s="4"/>
      <c r="AR8186" s="4"/>
      <c r="BL8186" s="4"/>
    </row>
    <row r="8187" spans="23:64" x14ac:dyDescent="0.25">
      <c r="W8187" s="4"/>
      <c r="AR8187" s="4"/>
      <c r="BL8187" s="4"/>
    </row>
    <row r="8188" spans="23:64" x14ac:dyDescent="0.25">
      <c r="W8188" s="4"/>
      <c r="AR8188" s="4"/>
      <c r="BL8188" s="4"/>
    </row>
    <row r="8189" spans="23:64" x14ac:dyDescent="0.25">
      <c r="W8189" s="4"/>
      <c r="AR8189" s="4"/>
      <c r="BL8189" s="4"/>
    </row>
    <row r="8190" spans="23:64" x14ac:dyDescent="0.25">
      <c r="W8190" s="4"/>
      <c r="AR8190" s="4"/>
      <c r="BL8190" s="4"/>
    </row>
    <row r="8191" spans="23:64" x14ac:dyDescent="0.25">
      <c r="W8191" s="4"/>
      <c r="AR8191" s="4"/>
      <c r="BL8191" s="4"/>
    </row>
    <row r="8192" spans="23:64" x14ac:dyDescent="0.25">
      <c r="W8192" s="4"/>
      <c r="AR8192" s="4"/>
      <c r="BL8192" s="4"/>
    </row>
    <row r="8193" spans="23:64" x14ac:dyDescent="0.25">
      <c r="W8193" s="4"/>
      <c r="AR8193" s="4"/>
      <c r="BL8193" s="4"/>
    </row>
    <row r="8194" spans="23:64" x14ac:dyDescent="0.25">
      <c r="W8194" s="4"/>
      <c r="AR8194" s="4"/>
      <c r="BL8194" s="4"/>
    </row>
    <row r="8195" spans="23:64" x14ac:dyDescent="0.25">
      <c r="W8195" s="4"/>
      <c r="AR8195" s="4"/>
      <c r="BL8195" s="4"/>
    </row>
    <row r="8196" spans="23:64" x14ac:dyDescent="0.25">
      <c r="W8196" s="4"/>
      <c r="AR8196" s="4"/>
      <c r="BL8196" s="4"/>
    </row>
    <row r="8197" spans="23:64" x14ac:dyDescent="0.25">
      <c r="W8197" s="4"/>
      <c r="AR8197" s="4"/>
      <c r="BL8197" s="4"/>
    </row>
    <row r="8198" spans="23:64" x14ac:dyDescent="0.25">
      <c r="W8198" s="4"/>
      <c r="AR8198" s="4"/>
      <c r="BL8198" s="4"/>
    </row>
    <row r="8199" spans="23:64" x14ac:dyDescent="0.25">
      <c r="W8199" s="4"/>
      <c r="AR8199" s="4"/>
      <c r="BL8199" s="4"/>
    </row>
    <row r="8200" spans="23:64" x14ac:dyDescent="0.25">
      <c r="W8200" s="4"/>
      <c r="AR8200" s="4"/>
      <c r="BL8200" s="4"/>
    </row>
    <row r="8201" spans="23:64" x14ac:dyDescent="0.25">
      <c r="W8201" s="4"/>
      <c r="AR8201" s="4"/>
      <c r="BL8201" s="4"/>
    </row>
    <row r="8202" spans="23:64" x14ac:dyDescent="0.25">
      <c r="W8202" s="4"/>
      <c r="AR8202" s="4"/>
      <c r="BL8202" s="4"/>
    </row>
    <row r="8203" spans="23:64" x14ac:dyDescent="0.25">
      <c r="W8203" s="4"/>
      <c r="AR8203" s="4"/>
      <c r="BL8203" s="4"/>
    </row>
    <row r="8204" spans="23:64" x14ac:dyDescent="0.25">
      <c r="W8204" s="4"/>
      <c r="AR8204" s="4"/>
      <c r="BL8204" s="4"/>
    </row>
    <row r="8205" spans="23:64" x14ac:dyDescent="0.25">
      <c r="W8205" s="4"/>
      <c r="AR8205" s="4"/>
      <c r="BL8205" s="4"/>
    </row>
    <row r="8206" spans="23:64" x14ac:dyDescent="0.25">
      <c r="W8206" s="4"/>
      <c r="AR8206" s="4"/>
      <c r="BL8206" s="4"/>
    </row>
    <row r="8207" spans="23:64" x14ac:dyDescent="0.25">
      <c r="W8207" s="4"/>
      <c r="AR8207" s="4"/>
      <c r="BL8207" s="4"/>
    </row>
    <row r="8208" spans="23:64" x14ac:dyDescent="0.25">
      <c r="W8208" s="4"/>
      <c r="AR8208" s="4"/>
      <c r="BL8208" s="4"/>
    </row>
    <row r="8209" spans="23:64" x14ac:dyDescent="0.25">
      <c r="W8209" s="4"/>
      <c r="AR8209" s="4"/>
      <c r="BL8209" s="4"/>
    </row>
    <row r="8210" spans="23:64" x14ac:dyDescent="0.25">
      <c r="W8210" s="4"/>
      <c r="AR8210" s="4"/>
      <c r="BL8210" s="4"/>
    </row>
    <row r="8211" spans="23:64" x14ac:dyDescent="0.25">
      <c r="W8211" s="4"/>
      <c r="AR8211" s="4"/>
      <c r="BL8211" s="4"/>
    </row>
    <row r="8212" spans="23:64" x14ac:dyDescent="0.25">
      <c r="W8212" s="4"/>
      <c r="AR8212" s="4"/>
      <c r="BL8212" s="4"/>
    </row>
    <row r="8213" spans="23:64" x14ac:dyDescent="0.25">
      <c r="W8213" s="4"/>
      <c r="AR8213" s="4"/>
      <c r="BL8213" s="4"/>
    </row>
    <row r="8214" spans="23:64" x14ac:dyDescent="0.25">
      <c r="W8214" s="4"/>
      <c r="AR8214" s="4"/>
      <c r="BL8214" s="4"/>
    </row>
    <row r="8215" spans="23:64" x14ac:dyDescent="0.25">
      <c r="W8215" s="4"/>
      <c r="AR8215" s="4"/>
      <c r="BL8215" s="4"/>
    </row>
    <row r="8216" spans="23:64" x14ac:dyDescent="0.25">
      <c r="W8216" s="4"/>
      <c r="AR8216" s="4"/>
      <c r="BL8216" s="4"/>
    </row>
    <row r="8217" spans="23:64" x14ac:dyDescent="0.25">
      <c r="W8217" s="4"/>
      <c r="AR8217" s="4"/>
      <c r="BL8217" s="4"/>
    </row>
    <row r="8218" spans="23:64" x14ac:dyDescent="0.25">
      <c r="W8218" s="4"/>
      <c r="AR8218" s="4"/>
      <c r="BL8218" s="4"/>
    </row>
    <row r="8219" spans="23:64" x14ac:dyDescent="0.25">
      <c r="W8219" s="4"/>
      <c r="AR8219" s="4"/>
      <c r="BL8219" s="4"/>
    </row>
    <row r="8220" spans="23:64" x14ac:dyDescent="0.25">
      <c r="W8220" s="4"/>
      <c r="AR8220" s="4"/>
      <c r="BL8220" s="4"/>
    </row>
    <row r="8221" spans="23:64" x14ac:dyDescent="0.25">
      <c r="W8221" s="4"/>
      <c r="AR8221" s="4"/>
      <c r="BL8221" s="4"/>
    </row>
    <row r="8222" spans="23:64" x14ac:dyDescent="0.25">
      <c r="W8222" s="4"/>
      <c r="AR8222" s="4"/>
      <c r="BL8222" s="4"/>
    </row>
    <row r="8223" spans="23:64" x14ac:dyDescent="0.25">
      <c r="W8223" s="4"/>
      <c r="AR8223" s="4"/>
      <c r="BL8223" s="4"/>
    </row>
    <row r="8224" spans="23:64" x14ac:dyDescent="0.25">
      <c r="W8224" s="4"/>
      <c r="AR8224" s="4"/>
      <c r="BL8224" s="4"/>
    </row>
    <row r="8225" spans="23:64" x14ac:dyDescent="0.25">
      <c r="W8225" s="4"/>
      <c r="AR8225" s="4"/>
      <c r="BL8225" s="4"/>
    </row>
    <row r="8226" spans="23:64" x14ac:dyDescent="0.25">
      <c r="W8226" s="4"/>
      <c r="AR8226" s="4"/>
      <c r="BL8226" s="4"/>
    </row>
    <row r="8227" spans="23:64" x14ac:dyDescent="0.25">
      <c r="W8227" s="4"/>
      <c r="AR8227" s="4"/>
      <c r="BL8227" s="4"/>
    </row>
    <row r="8228" spans="23:64" x14ac:dyDescent="0.25">
      <c r="W8228" s="4"/>
      <c r="AR8228" s="4"/>
      <c r="BL8228" s="4"/>
    </row>
    <row r="8229" spans="23:64" x14ac:dyDescent="0.25">
      <c r="W8229" s="4"/>
      <c r="AR8229" s="4"/>
      <c r="BL8229" s="4"/>
    </row>
    <row r="8230" spans="23:64" x14ac:dyDescent="0.25">
      <c r="W8230" s="4"/>
      <c r="AR8230" s="4"/>
      <c r="BL8230" s="4"/>
    </row>
    <row r="8231" spans="23:64" x14ac:dyDescent="0.25">
      <c r="W8231" s="4"/>
      <c r="AR8231" s="4"/>
      <c r="BL8231" s="4"/>
    </row>
    <row r="8232" spans="23:64" x14ac:dyDescent="0.25">
      <c r="W8232" s="4"/>
      <c r="AR8232" s="4"/>
      <c r="BL8232" s="4"/>
    </row>
    <row r="8233" spans="23:64" x14ac:dyDescent="0.25">
      <c r="W8233" s="4"/>
      <c r="AR8233" s="4"/>
      <c r="BL8233" s="4"/>
    </row>
    <row r="8234" spans="23:64" x14ac:dyDescent="0.25">
      <c r="W8234" s="4"/>
      <c r="AR8234" s="4"/>
      <c r="BL8234" s="4"/>
    </row>
    <row r="8235" spans="23:64" x14ac:dyDescent="0.25">
      <c r="W8235" s="4"/>
      <c r="AR8235" s="4"/>
      <c r="BL8235" s="4"/>
    </row>
    <row r="8236" spans="23:64" x14ac:dyDescent="0.25">
      <c r="W8236" s="4"/>
      <c r="AR8236" s="4"/>
      <c r="BL8236" s="4"/>
    </row>
    <row r="8237" spans="23:64" x14ac:dyDescent="0.25">
      <c r="W8237" s="4"/>
      <c r="AR8237" s="4"/>
      <c r="BL8237" s="4"/>
    </row>
    <row r="8238" spans="23:64" x14ac:dyDescent="0.25">
      <c r="W8238" s="4"/>
      <c r="AR8238" s="4"/>
      <c r="BL8238" s="4"/>
    </row>
    <row r="8239" spans="23:64" x14ac:dyDescent="0.25">
      <c r="W8239" s="4"/>
      <c r="AR8239" s="4"/>
      <c r="BL8239" s="4"/>
    </row>
    <row r="8240" spans="23:64" x14ac:dyDescent="0.25">
      <c r="W8240" s="4"/>
      <c r="AR8240" s="4"/>
      <c r="BL8240" s="4"/>
    </row>
    <row r="8241" spans="23:64" x14ac:dyDescent="0.25">
      <c r="W8241" s="4"/>
      <c r="AR8241" s="4"/>
      <c r="BL8241" s="4"/>
    </row>
    <row r="8242" spans="23:64" x14ac:dyDescent="0.25">
      <c r="W8242" s="4"/>
      <c r="AR8242" s="4"/>
      <c r="BL8242" s="4"/>
    </row>
    <row r="8243" spans="23:64" x14ac:dyDescent="0.25">
      <c r="W8243" s="4"/>
      <c r="AR8243" s="4"/>
      <c r="BL8243" s="4"/>
    </row>
    <row r="8244" spans="23:64" x14ac:dyDescent="0.25">
      <c r="W8244" s="4"/>
      <c r="AR8244" s="4"/>
      <c r="BL8244" s="4"/>
    </row>
    <row r="8245" spans="23:64" x14ac:dyDescent="0.25">
      <c r="W8245" s="4"/>
      <c r="AR8245" s="4"/>
      <c r="BL8245" s="4"/>
    </row>
    <row r="8246" spans="23:64" x14ac:dyDescent="0.25">
      <c r="W8246" s="4"/>
      <c r="AR8246" s="4"/>
      <c r="BL8246" s="4"/>
    </row>
    <row r="8247" spans="23:64" x14ac:dyDescent="0.25">
      <c r="W8247" s="4"/>
      <c r="AR8247" s="4"/>
      <c r="BL8247" s="4"/>
    </row>
    <row r="8248" spans="23:64" x14ac:dyDescent="0.25">
      <c r="W8248" s="4"/>
      <c r="AR8248" s="4"/>
      <c r="BL8248" s="4"/>
    </row>
    <row r="8249" spans="23:64" x14ac:dyDescent="0.25">
      <c r="W8249" s="4"/>
      <c r="AR8249" s="4"/>
      <c r="BL8249" s="4"/>
    </row>
    <row r="8250" spans="23:64" x14ac:dyDescent="0.25">
      <c r="W8250" s="4"/>
      <c r="AR8250" s="4"/>
      <c r="BL8250" s="4"/>
    </row>
    <row r="8251" spans="23:64" x14ac:dyDescent="0.25">
      <c r="W8251" s="4"/>
      <c r="AR8251" s="4"/>
      <c r="BL8251" s="4"/>
    </row>
    <row r="8252" spans="23:64" x14ac:dyDescent="0.25">
      <c r="W8252" s="4"/>
      <c r="AR8252" s="4"/>
      <c r="BL8252" s="4"/>
    </row>
    <row r="8253" spans="23:64" x14ac:dyDescent="0.25">
      <c r="W8253" s="4"/>
      <c r="AR8253" s="4"/>
      <c r="BL8253" s="4"/>
    </row>
    <row r="8254" spans="23:64" x14ac:dyDescent="0.25">
      <c r="W8254" s="4"/>
      <c r="AR8254" s="4"/>
      <c r="BL8254" s="4"/>
    </row>
    <row r="8255" spans="23:64" x14ac:dyDescent="0.25">
      <c r="W8255" s="4"/>
      <c r="AR8255" s="4"/>
      <c r="BL8255" s="4"/>
    </row>
    <row r="8256" spans="23:64" x14ac:dyDescent="0.25">
      <c r="W8256" s="4"/>
      <c r="AR8256" s="4"/>
      <c r="BL8256" s="4"/>
    </row>
    <row r="8257" spans="23:64" x14ac:dyDescent="0.25">
      <c r="W8257" s="4"/>
      <c r="AR8257" s="4"/>
      <c r="BL8257" s="4"/>
    </row>
    <row r="8258" spans="23:64" x14ac:dyDescent="0.25">
      <c r="W8258" s="4"/>
      <c r="AR8258" s="4"/>
      <c r="BL8258" s="4"/>
    </row>
    <row r="8259" spans="23:64" x14ac:dyDescent="0.25">
      <c r="W8259" s="4"/>
      <c r="AR8259" s="4"/>
      <c r="BL8259" s="4"/>
    </row>
    <row r="8260" spans="23:64" x14ac:dyDescent="0.25">
      <c r="W8260" s="4"/>
      <c r="AR8260" s="4"/>
      <c r="BL8260" s="4"/>
    </row>
    <row r="8261" spans="23:64" x14ac:dyDescent="0.25">
      <c r="W8261" s="4"/>
      <c r="AR8261" s="4"/>
      <c r="BL8261" s="4"/>
    </row>
    <row r="8262" spans="23:64" x14ac:dyDescent="0.25">
      <c r="W8262" s="4"/>
      <c r="AR8262" s="4"/>
      <c r="BL8262" s="4"/>
    </row>
    <row r="8263" spans="23:64" x14ac:dyDescent="0.25">
      <c r="W8263" s="4"/>
      <c r="AR8263" s="4"/>
      <c r="BL8263" s="4"/>
    </row>
    <row r="8264" spans="23:64" x14ac:dyDescent="0.25">
      <c r="W8264" s="4"/>
      <c r="AR8264" s="4"/>
      <c r="BL8264" s="4"/>
    </row>
    <row r="8265" spans="23:64" x14ac:dyDescent="0.25">
      <c r="W8265" s="4"/>
      <c r="AR8265" s="4"/>
      <c r="BL8265" s="4"/>
    </row>
    <row r="8266" spans="23:64" x14ac:dyDescent="0.25">
      <c r="W8266" s="4"/>
      <c r="AR8266" s="4"/>
      <c r="BL8266" s="4"/>
    </row>
    <row r="8267" spans="23:64" x14ac:dyDescent="0.25">
      <c r="W8267" s="4"/>
      <c r="AR8267" s="4"/>
      <c r="BL8267" s="4"/>
    </row>
    <row r="8268" spans="23:64" x14ac:dyDescent="0.25">
      <c r="W8268" s="4"/>
      <c r="AR8268" s="4"/>
      <c r="BL8268" s="4"/>
    </row>
    <row r="8269" spans="23:64" x14ac:dyDescent="0.25">
      <c r="W8269" s="4"/>
      <c r="AR8269" s="4"/>
      <c r="BL8269" s="4"/>
    </row>
    <row r="8270" spans="23:64" x14ac:dyDescent="0.25">
      <c r="W8270" s="4"/>
      <c r="AR8270" s="4"/>
      <c r="BL8270" s="4"/>
    </row>
    <row r="8271" spans="23:64" x14ac:dyDescent="0.25">
      <c r="W8271" s="4"/>
      <c r="AR8271" s="4"/>
      <c r="BL8271" s="4"/>
    </row>
    <row r="8272" spans="23:64" x14ac:dyDescent="0.25">
      <c r="W8272" s="4"/>
      <c r="AR8272" s="4"/>
      <c r="BL8272" s="4"/>
    </row>
    <row r="8273" spans="23:64" x14ac:dyDescent="0.25">
      <c r="W8273" s="4"/>
      <c r="AR8273" s="4"/>
      <c r="BL8273" s="4"/>
    </row>
    <row r="8274" spans="23:64" x14ac:dyDescent="0.25">
      <c r="W8274" s="4"/>
      <c r="AR8274" s="4"/>
      <c r="BL8274" s="4"/>
    </row>
    <row r="8275" spans="23:64" x14ac:dyDescent="0.25">
      <c r="W8275" s="4"/>
      <c r="AR8275" s="4"/>
      <c r="BL8275" s="4"/>
    </row>
    <row r="8276" spans="23:64" x14ac:dyDescent="0.25">
      <c r="W8276" s="4"/>
      <c r="AR8276" s="4"/>
      <c r="BL8276" s="4"/>
    </row>
    <row r="8277" spans="23:64" x14ac:dyDescent="0.25">
      <c r="W8277" s="4"/>
      <c r="AR8277" s="4"/>
      <c r="BL8277" s="4"/>
    </row>
    <row r="8278" spans="23:64" x14ac:dyDescent="0.25">
      <c r="W8278" s="4"/>
      <c r="AR8278" s="4"/>
      <c r="BL8278" s="4"/>
    </row>
    <row r="8279" spans="23:64" x14ac:dyDescent="0.25">
      <c r="W8279" s="4"/>
      <c r="AR8279" s="4"/>
      <c r="BL8279" s="4"/>
    </row>
    <row r="8280" spans="23:64" x14ac:dyDescent="0.25">
      <c r="W8280" s="4"/>
      <c r="AR8280" s="4"/>
      <c r="BL8280" s="4"/>
    </row>
    <row r="8281" spans="23:64" x14ac:dyDescent="0.25">
      <c r="W8281" s="4"/>
      <c r="AR8281" s="4"/>
      <c r="BL8281" s="4"/>
    </row>
    <row r="8282" spans="23:64" x14ac:dyDescent="0.25">
      <c r="W8282" s="4"/>
      <c r="AR8282" s="4"/>
      <c r="BL8282" s="4"/>
    </row>
    <row r="8283" spans="23:64" x14ac:dyDescent="0.25">
      <c r="W8283" s="4"/>
      <c r="AR8283" s="4"/>
      <c r="BL8283" s="4"/>
    </row>
    <row r="8284" spans="23:64" x14ac:dyDescent="0.25">
      <c r="W8284" s="4"/>
      <c r="AR8284" s="4"/>
      <c r="BL8284" s="4"/>
    </row>
    <row r="8285" spans="23:64" x14ac:dyDescent="0.25">
      <c r="W8285" s="4"/>
      <c r="AR8285" s="4"/>
      <c r="BL8285" s="4"/>
    </row>
    <row r="8286" spans="23:64" x14ac:dyDescent="0.25">
      <c r="W8286" s="4"/>
      <c r="AR8286" s="4"/>
      <c r="BL8286" s="4"/>
    </row>
    <row r="8287" spans="23:64" x14ac:dyDescent="0.25">
      <c r="W8287" s="4"/>
      <c r="AR8287" s="4"/>
      <c r="BL8287" s="4"/>
    </row>
    <row r="8288" spans="23:64" x14ac:dyDescent="0.25">
      <c r="W8288" s="4"/>
      <c r="AR8288" s="4"/>
      <c r="BL8288" s="4"/>
    </row>
    <row r="8289" spans="23:64" x14ac:dyDescent="0.25">
      <c r="W8289" s="4"/>
      <c r="AR8289" s="4"/>
      <c r="BL8289" s="4"/>
    </row>
    <row r="8290" spans="23:64" x14ac:dyDescent="0.25">
      <c r="W8290" s="4"/>
      <c r="AR8290" s="4"/>
      <c r="BL8290" s="4"/>
    </row>
    <row r="8291" spans="23:64" x14ac:dyDescent="0.25">
      <c r="W8291" s="4"/>
      <c r="AR8291" s="4"/>
      <c r="BL8291" s="4"/>
    </row>
    <row r="8292" spans="23:64" x14ac:dyDescent="0.25">
      <c r="W8292" s="4"/>
      <c r="AR8292" s="4"/>
      <c r="BL8292" s="4"/>
    </row>
    <row r="8293" spans="23:64" x14ac:dyDescent="0.25">
      <c r="W8293" s="4"/>
      <c r="AR8293" s="4"/>
      <c r="BL8293" s="4"/>
    </row>
    <row r="8294" spans="23:64" x14ac:dyDescent="0.25">
      <c r="W8294" s="4"/>
      <c r="AR8294" s="4"/>
      <c r="BL8294" s="4"/>
    </row>
    <row r="8295" spans="23:64" x14ac:dyDescent="0.25">
      <c r="W8295" s="4"/>
      <c r="AR8295" s="4"/>
      <c r="BL8295" s="4"/>
    </row>
    <row r="8296" spans="23:64" x14ac:dyDescent="0.25">
      <c r="W8296" s="4"/>
      <c r="AR8296" s="4"/>
      <c r="BL8296" s="4"/>
    </row>
    <row r="8297" spans="23:64" x14ac:dyDescent="0.25">
      <c r="W8297" s="4"/>
      <c r="AR8297" s="4"/>
      <c r="BL8297" s="4"/>
    </row>
    <row r="8298" spans="23:64" x14ac:dyDescent="0.25">
      <c r="W8298" s="4"/>
      <c r="AR8298" s="4"/>
      <c r="BL8298" s="4"/>
    </row>
    <row r="8299" spans="23:64" x14ac:dyDescent="0.25">
      <c r="W8299" s="4"/>
      <c r="AR8299" s="4"/>
      <c r="BL8299" s="4"/>
    </row>
    <row r="8300" spans="23:64" x14ac:dyDescent="0.25">
      <c r="W8300" s="4"/>
      <c r="AR8300" s="4"/>
      <c r="BL8300" s="4"/>
    </row>
    <row r="8301" spans="23:64" x14ac:dyDescent="0.25">
      <c r="W8301" s="4"/>
      <c r="AR8301" s="4"/>
      <c r="BL8301" s="4"/>
    </row>
    <row r="8302" spans="23:64" x14ac:dyDescent="0.25">
      <c r="W8302" s="4"/>
      <c r="AR8302" s="4"/>
      <c r="BL8302" s="4"/>
    </row>
    <row r="8303" spans="23:64" x14ac:dyDescent="0.25">
      <c r="W8303" s="4"/>
      <c r="AR8303" s="4"/>
      <c r="BL8303" s="4"/>
    </row>
    <row r="8304" spans="23:64" x14ac:dyDescent="0.25">
      <c r="W8304" s="4"/>
      <c r="AR8304" s="4"/>
      <c r="BL8304" s="4"/>
    </row>
    <row r="8305" spans="23:64" x14ac:dyDescent="0.25">
      <c r="W8305" s="4"/>
      <c r="AR8305" s="4"/>
      <c r="BL8305" s="4"/>
    </row>
    <row r="8306" spans="23:64" x14ac:dyDescent="0.25">
      <c r="W8306" s="4"/>
      <c r="AR8306" s="4"/>
      <c r="BL8306" s="4"/>
    </row>
    <row r="8307" spans="23:64" x14ac:dyDescent="0.25">
      <c r="W8307" s="4"/>
      <c r="AR8307" s="4"/>
      <c r="BL8307" s="4"/>
    </row>
    <row r="8308" spans="23:64" x14ac:dyDescent="0.25">
      <c r="W8308" s="4"/>
      <c r="AR8308" s="4"/>
      <c r="BL8308" s="4"/>
    </row>
    <row r="8309" spans="23:64" x14ac:dyDescent="0.25">
      <c r="W8309" s="4"/>
      <c r="AR8309" s="4"/>
      <c r="BL8309" s="4"/>
    </row>
    <row r="8310" spans="23:64" x14ac:dyDescent="0.25">
      <c r="W8310" s="4"/>
      <c r="AR8310" s="4"/>
      <c r="BL8310" s="4"/>
    </row>
    <row r="8311" spans="23:64" x14ac:dyDescent="0.25">
      <c r="W8311" s="4"/>
      <c r="AR8311" s="4"/>
      <c r="BL8311" s="4"/>
    </row>
    <row r="8312" spans="23:64" x14ac:dyDescent="0.25">
      <c r="W8312" s="4"/>
      <c r="AR8312" s="4"/>
      <c r="BL8312" s="4"/>
    </row>
    <row r="8313" spans="23:64" x14ac:dyDescent="0.25">
      <c r="W8313" s="4"/>
      <c r="AR8313" s="4"/>
      <c r="BL8313" s="4"/>
    </row>
    <row r="8314" spans="23:64" x14ac:dyDescent="0.25">
      <c r="W8314" s="4"/>
      <c r="AR8314" s="4"/>
      <c r="BL8314" s="4"/>
    </row>
    <row r="8315" spans="23:64" x14ac:dyDescent="0.25">
      <c r="W8315" s="4"/>
      <c r="AR8315" s="4"/>
      <c r="BL8315" s="4"/>
    </row>
    <row r="8316" spans="23:64" x14ac:dyDescent="0.25">
      <c r="W8316" s="4"/>
      <c r="AR8316" s="4"/>
      <c r="BL8316" s="4"/>
    </row>
    <row r="8317" spans="23:64" x14ac:dyDescent="0.25">
      <c r="W8317" s="4"/>
      <c r="AR8317" s="4"/>
      <c r="BL8317" s="4"/>
    </row>
    <row r="8318" spans="23:64" x14ac:dyDescent="0.25">
      <c r="W8318" s="4"/>
      <c r="AR8318" s="4"/>
      <c r="BL8318" s="4"/>
    </row>
    <row r="8319" spans="23:64" x14ac:dyDescent="0.25">
      <c r="W8319" s="4"/>
      <c r="AR8319" s="4"/>
      <c r="BL8319" s="4"/>
    </row>
    <row r="8320" spans="23:64" x14ac:dyDescent="0.25">
      <c r="W8320" s="4"/>
      <c r="AR8320" s="4"/>
      <c r="BL8320" s="4"/>
    </row>
    <row r="8321" spans="23:64" x14ac:dyDescent="0.25">
      <c r="W8321" s="4"/>
      <c r="AR8321" s="4"/>
      <c r="BL8321" s="4"/>
    </row>
    <row r="8322" spans="23:64" x14ac:dyDescent="0.25">
      <c r="W8322" s="4"/>
      <c r="AR8322" s="4"/>
      <c r="BL8322" s="4"/>
    </row>
    <row r="8323" spans="23:64" x14ac:dyDescent="0.25">
      <c r="W8323" s="4"/>
      <c r="AR8323" s="4"/>
      <c r="BL8323" s="4"/>
    </row>
    <row r="8324" spans="23:64" x14ac:dyDescent="0.25">
      <c r="W8324" s="4"/>
      <c r="AR8324" s="4"/>
      <c r="BL8324" s="4"/>
    </row>
    <row r="8325" spans="23:64" x14ac:dyDescent="0.25">
      <c r="W8325" s="4"/>
      <c r="AR8325" s="4"/>
      <c r="BL8325" s="4"/>
    </row>
    <row r="8326" spans="23:64" x14ac:dyDescent="0.25">
      <c r="W8326" s="4"/>
      <c r="AR8326" s="4"/>
      <c r="BL8326" s="4"/>
    </row>
    <row r="8327" spans="23:64" x14ac:dyDescent="0.25">
      <c r="W8327" s="4"/>
      <c r="AR8327" s="4"/>
      <c r="BL8327" s="4"/>
    </row>
    <row r="8328" spans="23:64" x14ac:dyDescent="0.25">
      <c r="W8328" s="4"/>
      <c r="AR8328" s="4"/>
      <c r="BL8328" s="4"/>
    </row>
    <row r="8329" spans="23:64" x14ac:dyDescent="0.25">
      <c r="W8329" s="4"/>
      <c r="AR8329" s="4"/>
      <c r="BL8329" s="4"/>
    </row>
    <row r="8330" spans="23:64" x14ac:dyDescent="0.25">
      <c r="W8330" s="4"/>
      <c r="AR8330" s="4"/>
      <c r="BL8330" s="4"/>
    </row>
    <row r="8331" spans="23:64" x14ac:dyDescent="0.25">
      <c r="W8331" s="4"/>
      <c r="AR8331" s="4"/>
      <c r="BL8331" s="4"/>
    </row>
    <row r="8332" spans="23:64" x14ac:dyDescent="0.25">
      <c r="W8332" s="4"/>
      <c r="AR8332" s="4"/>
      <c r="BL8332" s="4"/>
    </row>
    <row r="8333" spans="23:64" x14ac:dyDescent="0.25">
      <c r="W8333" s="4"/>
      <c r="AR8333" s="4"/>
      <c r="BL8333" s="4"/>
    </row>
    <row r="8334" spans="23:64" x14ac:dyDescent="0.25">
      <c r="W8334" s="4"/>
      <c r="AR8334" s="4"/>
      <c r="BL8334" s="4"/>
    </row>
    <row r="8335" spans="23:64" x14ac:dyDescent="0.25">
      <c r="W8335" s="4"/>
      <c r="AR8335" s="4"/>
      <c r="BL8335" s="4"/>
    </row>
    <row r="8336" spans="23:64" x14ac:dyDescent="0.25">
      <c r="W8336" s="4"/>
      <c r="AR8336" s="4"/>
      <c r="BL8336" s="4"/>
    </row>
    <row r="8337" spans="23:64" x14ac:dyDescent="0.25">
      <c r="W8337" s="4"/>
      <c r="AR8337" s="4"/>
      <c r="BL8337" s="4"/>
    </row>
    <row r="8338" spans="23:64" x14ac:dyDescent="0.25">
      <c r="W8338" s="4"/>
      <c r="AR8338" s="4"/>
      <c r="BL8338" s="4"/>
    </row>
    <row r="8339" spans="23:64" x14ac:dyDescent="0.25">
      <c r="W8339" s="4"/>
      <c r="AR8339" s="4"/>
      <c r="BL8339" s="4"/>
    </row>
    <row r="8340" spans="23:64" x14ac:dyDescent="0.25">
      <c r="W8340" s="4"/>
      <c r="AR8340" s="4"/>
      <c r="BL8340" s="4"/>
    </row>
    <row r="8341" spans="23:64" x14ac:dyDescent="0.25">
      <c r="W8341" s="4"/>
      <c r="AR8341" s="4"/>
      <c r="BL8341" s="4"/>
    </row>
    <row r="8342" spans="23:64" x14ac:dyDescent="0.25">
      <c r="W8342" s="4"/>
      <c r="AR8342" s="4"/>
      <c r="BL8342" s="4"/>
    </row>
    <row r="8343" spans="23:64" x14ac:dyDescent="0.25">
      <c r="W8343" s="4"/>
      <c r="AR8343" s="4"/>
      <c r="BL8343" s="4"/>
    </row>
    <row r="8344" spans="23:64" x14ac:dyDescent="0.25">
      <c r="W8344" s="4"/>
      <c r="AR8344" s="4"/>
      <c r="BL8344" s="4"/>
    </row>
    <row r="8345" spans="23:64" x14ac:dyDescent="0.25">
      <c r="W8345" s="4"/>
      <c r="AR8345" s="4"/>
      <c r="BL8345" s="4"/>
    </row>
    <row r="8346" spans="23:64" x14ac:dyDescent="0.25">
      <c r="W8346" s="4"/>
      <c r="AR8346" s="4"/>
      <c r="BL8346" s="4"/>
    </row>
    <row r="8347" spans="23:64" x14ac:dyDescent="0.25">
      <c r="W8347" s="4"/>
      <c r="AR8347" s="4"/>
      <c r="BL8347" s="4"/>
    </row>
    <row r="8348" spans="23:64" x14ac:dyDescent="0.25">
      <c r="W8348" s="4"/>
      <c r="AR8348" s="4"/>
      <c r="BL8348" s="4"/>
    </row>
    <row r="8349" spans="23:64" x14ac:dyDescent="0.25">
      <c r="W8349" s="4"/>
      <c r="AR8349" s="4"/>
      <c r="BL8349" s="4"/>
    </row>
    <row r="8350" spans="23:64" x14ac:dyDescent="0.25">
      <c r="W8350" s="4"/>
      <c r="AR8350" s="4"/>
      <c r="BL8350" s="4"/>
    </row>
    <row r="8351" spans="23:64" x14ac:dyDescent="0.25">
      <c r="W8351" s="4"/>
      <c r="AR8351" s="4"/>
      <c r="BL8351" s="4"/>
    </row>
    <row r="8352" spans="23:64" x14ac:dyDescent="0.25">
      <c r="W8352" s="4"/>
      <c r="AR8352" s="4"/>
      <c r="BL8352" s="4"/>
    </row>
    <row r="8353" spans="23:64" x14ac:dyDescent="0.25">
      <c r="W8353" s="4"/>
      <c r="AR8353" s="4"/>
      <c r="BL8353" s="4"/>
    </row>
    <row r="8354" spans="23:64" x14ac:dyDescent="0.25">
      <c r="W8354" s="4"/>
      <c r="AR8354" s="4"/>
      <c r="BL8354" s="4"/>
    </row>
    <row r="8355" spans="23:64" x14ac:dyDescent="0.25">
      <c r="W8355" s="4"/>
      <c r="AR8355" s="4"/>
      <c r="BL8355" s="4"/>
    </row>
    <row r="8356" spans="23:64" x14ac:dyDescent="0.25">
      <c r="W8356" s="4"/>
      <c r="AR8356" s="4"/>
      <c r="BL8356" s="4"/>
    </row>
    <row r="8357" spans="23:64" x14ac:dyDescent="0.25">
      <c r="W8357" s="4"/>
      <c r="AR8357" s="4"/>
      <c r="BL8357" s="4"/>
    </row>
    <row r="8358" spans="23:64" x14ac:dyDescent="0.25">
      <c r="W8358" s="4"/>
      <c r="AR8358" s="4"/>
      <c r="BL8358" s="4"/>
    </row>
    <row r="8359" spans="23:64" x14ac:dyDescent="0.25">
      <c r="W8359" s="4"/>
      <c r="AR8359" s="4"/>
      <c r="BL8359" s="4"/>
    </row>
    <row r="8360" spans="23:64" x14ac:dyDescent="0.25">
      <c r="W8360" s="4"/>
      <c r="AR8360" s="4"/>
      <c r="BL8360" s="4"/>
    </row>
    <row r="8361" spans="23:64" x14ac:dyDescent="0.25">
      <c r="W8361" s="4"/>
      <c r="AR8361" s="4"/>
      <c r="BL8361" s="4"/>
    </row>
    <row r="8362" spans="23:64" x14ac:dyDescent="0.25">
      <c r="W8362" s="4"/>
      <c r="AR8362" s="4"/>
      <c r="BL8362" s="4"/>
    </row>
    <row r="8363" spans="23:64" x14ac:dyDescent="0.25">
      <c r="W8363" s="4"/>
      <c r="AR8363" s="4"/>
      <c r="BL8363" s="4"/>
    </row>
    <row r="8364" spans="23:64" x14ac:dyDescent="0.25">
      <c r="W8364" s="4"/>
      <c r="AR8364" s="4"/>
      <c r="BL8364" s="4"/>
    </row>
    <row r="8365" spans="23:64" x14ac:dyDescent="0.25">
      <c r="W8365" s="4"/>
      <c r="AR8365" s="4"/>
      <c r="BL8365" s="4"/>
    </row>
    <row r="8366" spans="23:64" x14ac:dyDescent="0.25">
      <c r="W8366" s="4"/>
      <c r="AR8366" s="4"/>
      <c r="BL8366" s="4"/>
    </row>
    <row r="8367" spans="23:64" x14ac:dyDescent="0.25">
      <c r="W8367" s="4"/>
      <c r="AR8367" s="4"/>
      <c r="BL8367" s="4"/>
    </row>
    <row r="8368" spans="23:64" x14ac:dyDescent="0.25">
      <c r="W8368" s="4"/>
      <c r="AR8368" s="4"/>
      <c r="BL8368" s="4"/>
    </row>
    <row r="8369" spans="23:64" x14ac:dyDescent="0.25">
      <c r="W8369" s="4"/>
      <c r="AR8369" s="4"/>
      <c r="BL8369" s="4"/>
    </row>
    <row r="8370" spans="23:64" x14ac:dyDescent="0.25">
      <c r="W8370" s="4"/>
      <c r="AR8370" s="4"/>
      <c r="BL8370" s="4"/>
    </row>
    <row r="8371" spans="23:64" x14ac:dyDescent="0.25">
      <c r="W8371" s="4"/>
      <c r="AR8371" s="4"/>
      <c r="BL8371" s="4"/>
    </row>
    <row r="8372" spans="23:64" x14ac:dyDescent="0.25">
      <c r="W8372" s="4"/>
      <c r="AR8372" s="4"/>
      <c r="BL8372" s="4"/>
    </row>
    <row r="8373" spans="23:64" x14ac:dyDescent="0.25">
      <c r="W8373" s="4"/>
      <c r="AR8373" s="4"/>
      <c r="BL8373" s="4"/>
    </row>
    <row r="8374" spans="23:64" x14ac:dyDescent="0.25">
      <c r="W8374" s="4"/>
      <c r="AR8374" s="4"/>
      <c r="BL8374" s="4"/>
    </row>
    <row r="8375" spans="23:64" x14ac:dyDescent="0.25">
      <c r="W8375" s="4"/>
      <c r="AR8375" s="4"/>
      <c r="BL8375" s="4"/>
    </row>
    <row r="8376" spans="23:64" x14ac:dyDescent="0.25">
      <c r="W8376" s="4"/>
      <c r="AR8376" s="4"/>
      <c r="BL8376" s="4"/>
    </row>
    <row r="8377" spans="23:64" x14ac:dyDescent="0.25">
      <c r="W8377" s="4"/>
      <c r="AR8377" s="4"/>
      <c r="BL8377" s="4"/>
    </row>
    <row r="8378" spans="23:64" x14ac:dyDescent="0.25">
      <c r="W8378" s="4"/>
      <c r="AR8378" s="4"/>
      <c r="BL8378" s="4"/>
    </row>
    <row r="8379" spans="23:64" x14ac:dyDescent="0.25">
      <c r="W8379" s="4"/>
      <c r="AR8379" s="4"/>
      <c r="BL8379" s="4"/>
    </row>
    <row r="8380" spans="23:64" x14ac:dyDescent="0.25">
      <c r="W8380" s="4"/>
      <c r="AR8380" s="4"/>
      <c r="BL8380" s="4"/>
    </row>
    <row r="8381" spans="23:64" x14ac:dyDescent="0.25">
      <c r="W8381" s="4"/>
      <c r="AR8381" s="4"/>
      <c r="BL8381" s="4"/>
    </row>
    <row r="8382" spans="23:64" x14ac:dyDescent="0.25">
      <c r="W8382" s="4"/>
      <c r="AR8382" s="4"/>
      <c r="BL8382" s="4"/>
    </row>
    <row r="8383" spans="23:64" x14ac:dyDescent="0.25">
      <c r="W8383" s="4"/>
      <c r="AR8383" s="4"/>
      <c r="BL8383" s="4"/>
    </row>
    <row r="8384" spans="23:64" x14ac:dyDescent="0.25">
      <c r="W8384" s="4"/>
      <c r="AR8384" s="4"/>
      <c r="BL8384" s="4"/>
    </row>
    <row r="8385" spans="23:64" x14ac:dyDescent="0.25">
      <c r="W8385" s="4"/>
      <c r="AR8385" s="4"/>
      <c r="BL8385" s="4"/>
    </row>
    <row r="8386" spans="23:64" x14ac:dyDescent="0.25">
      <c r="W8386" s="4"/>
      <c r="AR8386" s="4"/>
      <c r="BL8386" s="4"/>
    </row>
    <row r="8387" spans="23:64" x14ac:dyDescent="0.25">
      <c r="W8387" s="4"/>
      <c r="AR8387" s="4"/>
      <c r="BL8387" s="4"/>
    </row>
    <row r="8388" spans="23:64" x14ac:dyDescent="0.25">
      <c r="W8388" s="4"/>
      <c r="AR8388" s="4"/>
      <c r="BL8388" s="4"/>
    </row>
    <row r="8389" spans="23:64" x14ac:dyDescent="0.25">
      <c r="W8389" s="4"/>
      <c r="AR8389" s="4"/>
      <c r="BL8389" s="4"/>
    </row>
    <row r="8390" spans="23:64" x14ac:dyDescent="0.25">
      <c r="W8390" s="4"/>
      <c r="AR8390" s="4"/>
      <c r="BL8390" s="4"/>
    </row>
    <row r="8391" spans="23:64" x14ac:dyDescent="0.25">
      <c r="W8391" s="4"/>
      <c r="AR8391" s="4"/>
      <c r="BL8391" s="4"/>
    </row>
    <row r="8392" spans="23:64" x14ac:dyDescent="0.25">
      <c r="W8392" s="4"/>
      <c r="AR8392" s="4"/>
      <c r="BL8392" s="4"/>
    </row>
    <row r="8393" spans="23:64" x14ac:dyDescent="0.25">
      <c r="W8393" s="4"/>
      <c r="AR8393" s="4"/>
      <c r="BL8393" s="4"/>
    </row>
    <row r="8394" spans="23:64" x14ac:dyDescent="0.25">
      <c r="W8394" s="4"/>
      <c r="AR8394" s="4"/>
      <c r="BL8394" s="4"/>
    </row>
    <row r="8395" spans="23:64" x14ac:dyDescent="0.25">
      <c r="W8395" s="4"/>
      <c r="AR8395" s="4"/>
      <c r="BL8395" s="4"/>
    </row>
    <row r="8396" spans="23:64" x14ac:dyDescent="0.25">
      <c r="W8396" s="4"/>
      <c r="AR8396" s="4"/>
      <c r="BL8396" s="4"/>
    </row>
    <row r="8397" spans="23:64" x14ac:dyDescent="0.25">
      <c r="W8397" s="4"/>
      <c r="AR8397" s="4"/>
      <c r="BL8397" s="4"/>
    </row>
    <row r="8398" spans="23:64" x14ac:dyDescent="0.25">
      <c r="W8398" s="4"/>
      <c r="AR8398" s="4"/>
      <c r="BL8398" s="4"/>
    </row>
    <row r="8399" spans="23:64" x14ac:dyDescent="0.25">
      <c r="W8399" s="4"/>
      <c r="AR8399" s="4"/>
      <c r="BL8399" s="4"/>
    </row>
    <row r="8400" spans="23:64" x14ac:dyDescent="0.25">
      <c r="W8400" s="4"/>
      <c r="AR8400" s="4"/>
      <c r="BL8400" s="4"/>
    </row>
    <row r="8401" spans="23:64" x14ac:dyDescent="0.25">
      <c r="W8401" s="4"/>
      <c r="AR8401" s="4"/>
      <c r="BL8401" s="4"/>
    </row>
    <row r="8402" spans="23:64" x14ac:dyDescent="0.25">
      <c r="W8402" s="4"/>
      <c r="AR8402" s="4"/>
      <c r="BL8402" s="4"/>
    </row>
    <row r="8403" spans="23:64" x14ac:dyDescent="0.25">
      <c r="W8403" s="4"/>
      <c r="AR8403" s="4"/>
      <c r="BL8403" s="4"/>
    </row>
    <row r="8404" spans="23:64" x14ac:dyDescent="0.25">
      <c r="W8404" s="4"/>
      <c r="AR8404" s="4"/>
      <c r="BL8404" s="4"/>
    </row>
    <row r="8405" spans="23:64" x14ac:dyDescent="0.25">
      <c r="W8405" s="4"/>
      <c r="AR8405" s="4"/>
      <c r="BL8405" s="4"/>
    </row>
    <row r="8406" spans="23:64" x14ac:dyDescent="0.25">
      <c r="W8406" s="4"/>
      <c r="AR8406" s="4"/>
      <c r="BL8406" s="4"/>
    </row>
    <row r="8407" spans="23:64" x14ac:dyDescent="0.25">
      <c r="W8407" s="4"/>
      <c r="AR8407" s="4"/>
      <c r="BL8407" s="4"/>
    </row>
    <row r="8408" spans="23:64" x14ac:dyDescent="0.25">
      <c r="W8408" s="4"/>
      <c r="AR8408" s="4"/>
      <c r="BL8408" s="4"/>
    </row>
    <row r="8409" spans="23:64" x14ac:dyDescent="0.25">
      <c r="W8409" s="4"/>
      <c r="AR8409" s="4"/>
      <c r="BL8409" s="4"/>
    </row>
    <row r="8410" spans="23:64" x14ac:dyDescent="0.25">
      <c r="W8410" s="4"/>
      <c r="AR8410" s="4"/>
      <c r="BL8410" s="4"/>
    </row>
    <row r="8411" spans="23:64" x14ac:dyDescent="0.25">
      <c r="W8411" s="4"/>
      <c r="AR8411" s="4"/>
      <c r="BL8411" s="4"/>
    </row>
    <row r="8412" spans="23:64" x14ac:dyDescent="0.25">
      <c r="W8412" s="4"/>
      <c r="AR8412" s="4"/>
      <c r="BL8412" s="4"/>
    </row>
    <row r="8413" spans="23:64" x14ac:dyDescent="0.25">
      <c r="W8413" s="4"/>
      <c r="AR8413" s="4"/>
      <c r="BL8413" s="4"/>
    </row>
    <row r="8414" spans="23:64" x14ac:dyDescent="0.25">
      <c r="W8414" s="4"/>
      <c r="AR8414" s="4"/>
      <c r="BL8414" s="4"/>
    </row>
    <row r="8415" spans="23:64" x14ac:dyDescent="0.25">
      <c r="W8415" s="4"/>
      <c r="AR8415" s="4"/>
      <c r="BL8415" s="4"/>
    </row>
    <row r="8416" spans="23:64" x14ac:dyDescent="0.25">
      <c r="W8416" s="4"/>
      <c r="AR8416" s="4"/>
      <c r="BL8416" s="4"/>
    </row>
    <row r="8417" spans="23:64" x14ac:dyDescent="0.25">
      <c r="W8417" s="4"/>
      <c r="AR8417" s="4"/>
      <c r="BL8417" s="4"/>
    </row>
    <row r="8418" spans="23:64" x14ac:dyDescent="0.25">
      <c r="W8418" s="4"/>
      <c r="AR8418" s="4"/>
      <c r="BL8418" s="4"/>
    </row>
    <row r="8419" spans="23:64" x14ac:dyDescent="0.25">
      <c r="W8419" s="4"/>
      <c r="AR8419" s="4"/>
      <c r="BL8419" s="4"/>
    </row>
    <row r="8420" spans="23:64" x14ac:dyDescent="0.25">
      <c r="W8420" s="4"/>
      <c r="AR8420" s="4"/>
      <c r="BL8420" s="4"/>
    </row>
    <row r="8421" spans="23:64" x14ac:dyDescent="0.25">
      <c r="W8421" s="4"/>
      <c r="AR8421" s="4"/>
      <c r="BL8421" s="4"/>
    </row>
    <row r="8422" spans="23:64" x14ac:dyDescent="0.25">
      <c r="W8422" s="4"/>
      <c r="AR8422" s="4"/>
      <c r="BL8422" s="4"/>
    </row>
    <row r="8423" spans="23:64" x14ac:dyDescent="0.25">
      <c r="W8423" s="4"/>
      <c r="AR8423" s="4"/>
      <c r="BL8423" s="4"/>
    </row>
    <row r="8424" spans="23:64" x14ac:dyDescent="0.25">
      <c r="W8424" s="4"/>
      <c r="AR8424" s="4"/>
      <c r="BL8424" s="4"/>
    </row>
    <row r="8425" spans="23:64" x14ac:dyDescent="0.25">
      <c r="W8425" s="4"/>
      <c r="AR8425" s="4"/>
      <c r="BL8425" s="4"/>
    </row>
    <row r="8426" spans="23:64" x14ac:dyDescent="0.25">
      <c r="W8426" s="4"/>
      <c r="AR8426" s="4"/>
      <c r="BL8426" s="4"/>
    </row>
    <row r="8427" spans="23:64" x14ac:dyDescent="0.25">
      <c r="W8427" s="4"/>
      <c r="AR8427" s="4"/>
      <c r="BL8427" s="4"/>
    </row>
    <row r="8428" spans="23:64" x14ac:dyDescent="0.25">
      <c r="W8428" s="4"/>
      <c r="AR8428" s="4"/>
      <c r="BL8428" s="4"/>
    </row>
    <row r="8429" spans="23:64" x14ac:dyDescent="0.25">
      <c r="W8429" s="4"/>
      <c r="AR8429" s="4"/>
      <c r="BL8429" s="4"/>
    </row>
    <row r="8430" spans="23:64" x14ac:dyDescent="0.25">
      <c r="W8430" s="4"/>
      <c r="AR8430" s="4"/>
      <c r="BL8430" s="4"/>
    </row>
    <row r="8431" spans="23:64" x14ac:dyDescent="0.25">
      <c r="W8431" s="4"/>
      <c r="AR8431" s="4"/>
      <c r="BL8431" s="4"/>
    </row>
    <row r="8432" spans="23:64" x14ac:dyDescent="0.25">
      <c r="W8432" s="4"/>
      <c r="AR8432" s="4"/>
      <c r="BL8432" s="4"/>
    </row>
    <row r="8433" spans="23:64" x14ac:dyDescent="0.25">
      <c r="W8433" s="4"/>
      <c r="AR8433" s="4"/>
      <c r="BL8433" s="4"/>
    </row>
    <row r="8434" spans="23:64" x14ac:dyDescent="0.25">
      <c r="W8434" s="4"/>
      <c r="AR8434" s="4"/>
      <c r="BL8434" s="4"/>
    </row>
    <row r="8435" spans="23:64" x14ac:dyDescent="0.25">
      <c r="W8435" s="4"/>
      <c r="AR8435" s="4"/>
      <c r="BL8435" s="4"/>
    </row>
    <row r="8436" spans="23:64" x14ac:dyDescent="0.25">
      <c r="W8436" s="4"/>
      <c r="AR8436" s="4"/>
      <c r="BL8436" s="4"/>
    </row>
    <row r="8437" spans="23:64" x14ac:dyDescent="0.25">
      <c r="W8437" s="4"/>
      <c r="AR8437" s="4"/>
      <c r="BL8437" s="4"/>
    </row>
    <row r="8438" spans="23:64" x14ac:dyDescent="0.25">
      <c r="W8438" s="4"/>
      <c r="AR8438" s="4"/>
      <c r="BL8438" s="4"/>
    </row>
    <row r="8439" spans="23:64" x14ac:dyDescent="0.25">
      <c r="W8439" s="4"/>
      <c r="AR8439" s="4"/>
      <c r="BL8439" s="4"/>
    </row>
    <row r="8440" spans="23:64" x14ac:dyDescent="0.25">
      <c r="W8440" s="4"/>
      <c r="AR8440" s="4"/>
      <c r="BL8440" s="4"/>
    </row>
    <row r="8441" spans="23:64" x14ac:dyDescent="0.25">
      <c r="W8441" s="4"/>
      <c r="AR8441" s="4"/>
      <c r="BL8441" s="4"/>
    </row>
    <row r="8442" spans="23:64" x14ac:dyDescent="0.25">
      <c r="W8442" s="4"/>
      <c r="AR8442" s="4"/>
      <c r="BL8442" s="4"/>
    </row>
    <row r="8443" spans="23:64" x14ac:dyDescent="0.25">
      <c r="W8443" s="4"/>
      <c r="AR8443" s="4"/>
      <c r="BL8443" s="4"/>
    </row>
    <row r="8444" spans="23:64" x14ac:dyDescent="0.25">
      <c r="W8444" s="4"/>
      <c r="AR8444" s="4"/>
      <c r="BL8444" s="4"/>
    </row>
    <row r="8445" spans="23:64" x14ac:dyDescent="0.25">
      <c r="W8445" s="4"/>
      <c r="AR8445" s="4"/>
      <c r="BL8445" s="4"/>
    </row>
    <row r="8446" spans="23:64" x14ac:dyDescent="0.25">
      <c r="W8446" s="4"/>
      <c r="AR8446" s="4"/>
      <c r="BL8446" s="4"/>
    </row>
    <row r="8447" spans="23:64" x14ac:dyDescent="0.25">
      <c r="W8447" s="4"/>
      <c r="AR8447" s="4"/>
      <c r="BL8447" s="4"/>
    </row>
    <row r="8448" spans="23:64" x14ac:dyDescent="0.25">
      <c r="W8448" s="4"/>
      <c r="AR8448" s="4"/>
      <c r="BL8448" s="4"/>
    </row>
    <row r="8449" spans="23:64" x14ac:dyDescent="0.25">
      <c r="W8449" s="4"/>
      <c r="AR8449" s="4"/>
      <c r="BL8449" s="4"/>
    </row>
    <row r="8450" spans="23:64" x14ac:dyDescent="0.25">
      <c r="W8450" s="4"/>
      <c r="AR8450" s="4"/>
      <c r="BL8450" s="4"/>
    </row>
    <row r="8451" spans="23:64" x14ac:dyDescent="0.25">
      <c r="W8451" s="4"/>
      <c r="AR8451" s="4"/>
      <c r="BL8451" s="4"/>
    </row>
    <row r="8452" spans="23:64" x14ac:dyDescent="0.25">
      <c r="W8452" s="4"/>
      <c r="AR8452" s="4"/>
      <c r="BL8452" s="4"/>
    </row>
    <row r="8453" spans="23:64" x14ac:dyDescent="0.25">
      <c r="W8453" s="4"/>
      <c r="AR8453" s="4"/>
      <c r="BL8453" s="4"/>
    </row>
    <row r="8454" spans="23:64" x14ac:dyDescent="0.25">
      <c r="W8454" s="4"/>
      <c r="AR8454" s="4"/>
      <c r="BL8454" s="4"/>
    </row>
    <row r="8455" spans="23:64" x14ac:dyDescent="0.25">
      <c r="W8455" s="4"/>
      <c r="AR8455" s="4"/>
      <c r="BL8455" s="4"/>
    </row>
    <row r="8456" spans="23:64" x14ac:dyDescent="0.25">
      <c r="W8456" s="4"/>
      <c r="AR8456" s="4"/>
      <c r="BL8456" s="4"/>
    </row>
    <row r="8457" spans="23:64" x14ac:dyDescent="0.25">
      <c r="W8457" s="4"/>
      <c r="AR8457" s="4"/>
      <c r="BL8457" s="4"/>
    </row>
    <row r="8458" spans="23:64" x14ac:dyDescent="0.25">
      <c r="W8458" s="4"/>
      <c r="AR8458" s="4"/>
      <c r="BL8458" s="4"/>
    </row>
    <row r="8459" spans="23:64" x14ac:dyDescent="0.25">
      <c r="W8459" s="4"/>
      <c r="AR8459" s="4"/>
      <c r="BL8459" s="4"/>
    </row>
    <row r="8460" spans="23:64" x14ac:dyDescent="0.25">
      <c r="W8460" s="4"/>
      <c r="AR8460" s="4"/>
      <c r="BL8460" s="4"/>
    </row>
    <row r="8461" spans="23:64" x14ac:dyDescent="0.25">
      <c r="W8461" s="4"/>
      <c r="AR8461" s="4"/>
      <c r="BL8461" s="4"/>
    </row>
    <row r="8462" spans="23:64" x14ac:dyDescent="0.25">
      <c r="W8462" s="4"/>
      <c r="AR8462" s="4"/>
      <c r="BL8462" s="4"/>
    </row>
    <row r="8463" spans="23:64" x14ac:dyDescent="0.25">
      <c r="W8463" s="4"/>
      <c r="AR8463" s="4"/>
      <c r="BL8463" s="4"/>
    </row>
    <row r="8464" spans="23:64" x14ac:dyDescent="0.25">
      <c r="W8464" s="4"/>
      <c r="AR8464" s="4"/>
      <c r="BL8464" s="4"/>
    </row>
    <row r="8465" spans="23:64" x14ac:dyDescent="0.25">
      <c r="W8465" s="4"/>
      <c r="AR8465" s="4"/>
      <c r="BL8465" s="4"/>
    </row>
    <row r="8466" spans="23:64" x14ac:dyDescent="0.25">
      <c r="W8466" s="4"/>
      <c r="AR8466" s="4"/>
      <c r="BL8466" s="4"/>
    </row>
    <row r="8467" spans="23:64" x14ac:dyDescent="0.25">
      <c r="W8467" s="4"/>
      <c r="AR8467" s="4"/>
      <c r="BL8467" s="4"/>
    </row>
    <row r="8468" spans="23:64" x14ac:dyDescent="0.25">
      <c r="W8468" s="4"/>
      <c r="AR8468" s="4"/>
      <c r="BL8468" s="4"/>
    </row>
    <row r="8469" spans="23:64" x14ac:dyDescent="0.25">
      <c r="W8469" s="4"/>
      <c r="AR8469" s="4"/>
      <c r="BL8469" s="4"/>
    </row>
    <row r="8470" spans="23:64" x14ac:dyDescent="0.25">
      <c r="W8470" s="4"/>
      <c r="AR8470" s="4"/>
      <c r="BL8470" s="4"/>
    </row>
    <row r="8471" spans="23:64" x14ac:dyDescent="0.25">
      <c r="W8471" s="4"/>
      <c r="AR8471" s="4"/>
      <c r="BL8471" s="4"/>
    </row>
    <row r="8472" spans="23:64" x14ac:dyDescent="0.25">
      <c r="W8472" s="4"/>
      <c r="AR8472" s="4"/>
      <c r="BL8472" s="4"/>
    </row>
    <row r="8473" spans="23:64" x14ac:dyDescent="0.25">
      <c r="W8473" s="4"/>
      <c r="AR8473" s="4"/>
      <c r="BL8473" s="4"/>
    </row>
    <row r="8474" spans="23:64" x14ac:dyDescent="0.25">
      <c r="W8474" s="4"/>
      <c r="AR8474" s="4"/>
      <c r="BL8474" s="4"/>
    </row>
    <row r="8475" spans="23:64" x14ac:dyDescent="0.25">
      <c r="W8475" s="4"/>
      <c r="AR8475" s="4"/>
      <c r="BL8475" s="4"/>
    </row>
    <row r="8476" spans="23:64" x14ac:dyDescent="0.25">
      <c r="W8476" s="4"/>
      <c r="AR8476" s="4"/>
      <c r="BL8476" s="4"/>
    </row>
    <row r="8477" spans="23:64" x14ac:dyDescent="0.25">
      <c r="W8477" s="4"/>
      <c r="AR8477" s="4"/>
      <c r="BL8477" s="4"/>
    </row>
    <row r="8478" spans="23:64" x14ac:dyDescent="0.25">
      <c r="W8478" s="4"/>
      <c r="AR8478" s="4"/>
      <c r="BL8478" s="4"/>
    </row>
    <row r="8479" spans="23:64" x14ac:dyDescent="0.25">
      <c r="W8479" s="4"/>
      <c r="AR8479" s="4"/>
      <c r="BL8479" s="4"/>
    </row>
    <row r="8480" spans="23:64" x14ac:dyDescent="0.25">
      <c r="W8480" s="4"/>
      <c r="AR8480" s="4"/>
      <c r="BL8480" s="4"/>
    </row>
    <row r="8481" spans="23:64" x14ac:dyDescent="0.25">
      <c r="W8481" s="4"/>
      <c r="AR8481" s="4"/>
      <c r="BL8481" s="4"/>
    </row>
    <row r="8482" spans="23:64" x14ac:dyDescent="0.25">
      <c r="W8482" s="4"/>
      <c r="AR8482" s="4"/>
      <c r="BL8482" s="4"/>
    </row>
    <row r="8483" spans="23:64" x14ac:dyDescent="0.25">
      <c r="W8483" s="4"/>
      <c r="AR8483" s="4"/>
      <c r="BL8483" s="4"/>
    </row>
    <row r="8484" spans="23:64" x14ac:dyDescent="0.25">
      <c r="W8484" s="4"/>
      <c r="AR8484" s="4"/>
      <c r="BL8484" s="4"/>
    </row>
    <row r="8485" spans="23:64" x14ac:dyDescent="0.25">
      <c r="W8485" s="4"/>
      <c r="AR8485" s="4"/>
      <c r="BL8485" s="4"/>
    </row>
    <row r="8486" spans="23:64" x14ac:dyDescent="0.25">
      <c r="W8486" s="4"/>
      <c r="AR8486" s="4"/>
      <c r="BL8486" s="4"/>
    </row>
    <row r="8487" spans="23:64" x14ac:dyDescent="0.25">
      <c r="W8487" s="4"/>
      <c r="AR8487" s="4"/>
      <c r="BL8487" s="4"/>
    </row>
    <row r="8488" spans="23:64" x14ac:dyDescent="0.25">
      <c r="W8488" s="4"/>
      <c r="AR8488" s="4"/>
      <c r="BL8488" s="4"/>
    </row>
    <row r="8489" spans="23:64" x14ac:dyDescent="0.25">
      <c r="W8489" s="4"/>
      <c r="AR8489" s="4"/>
      <c r="BL8489" s="4"/>
    </row>
    <row r="8490" spans="23:64" x14ac:dyDescent="0.25">
      <c r="W8490" s="4"/>
      <c r="AR8490" s="4"/>
      <c r="BL8490" s="4"/>
    </row>
    <row r="8491" spans="23:64" x14ac:dyDescent="0.25">
      <c r="W8491" s="4"/>
      <c r="AR8491" s="4"/>
      <c r="BL8491" s="4"/>
    </row>
    <row r="8492" spans="23:64" x14ac:dyDescent="0.25">
      <c r="W8492" s="4"/>
      <c r="AR8492" s="4"/>
      <c r="BL8492" s="4"/>
    </row>
    <row r="8493" spans="23:64" x14ac:dyDescent="0.25">
      <c r="W8493" s="4"/>
      <c r="AR8493" s="4"/>
      <c r="BL8493" s="4"/>
    </row>
    <row r="8494" spans="23:64" x14ac:dyDescent="0.25">
      <c r="W8494" s="4"/>
      <c r="AR8494" s="4"/>
      <c r="BL8494" s="4"/>
    </row>
    <row r="8495" spans="23:64" x14ac:dyDescent="0.25">
      <c r="W8495" s="4"/>
      <c r="AR8495" s="4"/>
      <c r="BL8495" s="4"/>
    </row>
    <row r="8496" spans="23:64" x14ac:dyDescent="0.25">
      <c r="W8496" s="4"/>
      <c r="AR8496" s="4"/>
      <c r="BL8496" s="4"/>
    </row>
    <row r="8497" spans="23:64" x14ac:dyDescent="0.25">
      <c r="W8497" s="4"/>
      <c r="AR8497" s="4"/>
      <c r="BL8497" s="4"/>
    </row>
    <row r="8498" spans="23:64" x14ac:dyDescent="0.25">
      <c r="W8498" s="4"/>
      <c r="AR8498" s="4"/>
      <c r="BL8498" s="4"/>
    </row>
    <row r="8499" spans="23:64" x14ac:dyDescent="0.25">
      <c r="W8499" s="4"/>
      <c r="AR8499" s="4"/>
      <c r="BL8499" s="4"/>
    </row>
    <row r="8500" spans="23:64" x14ac:dyDescent="0.25">
      <c r="W8500" s="4"/>
      <c r="AR8500" s="4"/>
      <c r="BL8500" s="4"/>
    </row>
    <row r="8501" spans="23:64" x14ac:dyDescent="0.25">
      <c r="W8501" s="4"/>
      <c r="AR8501" s="4"/>
      <c r="BL8501" s="4"/>
    </row>
    <row r="8502" spans="23:64" x14ac:dyDescent="0.25">
      <c r="W8502" s="4"/>
      <c r="AR8502" s="4"/>
      <c r="BL8502" s="4"/>
    </row>
    <row r="8503" spans="23:64" x14ac:dyDescent="0.25">
      <c r="W8503" s="4"/>
      <c r="AR8503" s="4"/>
      <c r="BL8503" s="4"/>
    </row>
    <row r="8504" spans="23:64" x14ac:dyDescent="0.25">
      <c r="W8504" s="4"/>
      <c r="AR8504" s="4"/>
      <c r="BL8504" s="4"/>
    </row>
    <row r="8505" spans="23:64" x14ac:dyDescent="0.25">
      <c r="W8505" s="4"/>
      <c r="AR8505" s="4"/>
      <c r="BL8505" s="4"/>
    </row>
    <row r="8506" spans="23:64" x14ac:dyDescent="0.25">
      <c r="W8506" s="4"/>
      <c r="AR8506" s="4"/>
      <c r="BL8506" s="4"/>
    </row>
    <row r="8507" spans="23:64" x14ac:dyDescent="0.25">
      <c r="W8507" s="4"/>
      <c r="AR8507" s="4"/>
      <c r="BL8507" s="4"/>
    </row>
    <row r="8508" spans="23:64" x14ac:dyDescent="0.25">
      <c r="W8508" s="4"/>
      <c r="AR8508" s="4"/>
      <c r="BL8508" s="4"/>
    </row>
    <row r="8509" spans="23:64" x14ac:dyDescent="0.25">
      <c r="W8509" s="4"/>
      <c r="AR8509" s="4"/>
      <c r="BL8509" s="4"/>
    </row>
    <row r="8510" spans="23:64" x14ac:dyDescent="0.25">
      <c r="W8510" s="4"/>
      <c r="AR8510" s="4"/>
      <c r="BL8510" s="4"/>
    </row>
    <row r="8511" spans="23:64" x14ac:dyDescent="0.25">
      <c r="W8511" s="4"/>
      <c r="AR8511" s="4"/>
      <c r="BL8511" s="4"/>
    </row>
    <row r="8512" spans="23:64" x14ac:dyDescent="0.25">
      <c r="W8512" s="4"/>
      <c r="AR8512" s="4"/>
      <c r="BL8512" s="4"/>
    </row>
    <row r="8513" spans="23:64" x14ac:dyDescent="0.25">
      <c r="W8513" s="4"/>
      <c r="AR8513" s="4"/>
      <c r="BL8513" s="4"/>
    </row>
    <row r="8514" spans="23:64" x14ac:dyDescent="0.25">
      <c r="W8514" s="4"/>
      <c r="AR8514" s="4"/>
      <c r="BL8514" s="4"/>
    </row>
    <row r="8515" spans="23:64" x14ac:dyDescent="0.25">
      <c r="W8515" s="4"/>
      <c r="AR8515" s="4"/>
      <c r="BL8515" s="4"/>
    </row>
    <row r="8516" spans="23:64" x14ac:dyDescent="0.25">
      <c r="W8516" s="4"/>
      <c r="AR8516" s="4"/>
      <c r="BL8516" s="4"/>
    </row>
    <row r="8517" spans="23:64" x14ac:dyDescent="0.25">
      <c r="W8517" s="4"/>
      <c r="AR8517" s="4"/>
      <c r="BL8517" s="4"/>
    </row>
    <row r="8518" spans="23:64" x14ac:dyDescent="0.25">
      <c r="W8518" s="4"/>
      <c r="AR8518" s="4"/>
      <c r="BL8518" s="4"/>
    </row>
    <row r="8519" spans="23:64" x14ac:dyDescent="0.25">
      <c r="W8519" s="4"/>
      <c r="AR8519" s="4"/>
      <c r="BL8519" s="4"/>
    </row>
    <row r="8520" spans="23:64" x14ac:dyDescent="0.25">
      <c r="W8520" s="4"/>
      <c r="AR8520" s="4"/>
      <c r="BL8520" s="4"/>
    </row>
    <row r="8521" spans="23:64" x14ac:dyDescent="0.25">
      <c r="W8521" s="4"/>
      <c r="AR8521" s="4"/>
      <c r="BL8521" s="4"/>
    </row>
    <row r="8522" spans="23:64" x14ac:dyDescent="0.25">
      <c r="W8522" s="4"/>
      <c r="AR8522" s="4"/>
      <c r="BL8522" s="4"/>
    </row>
    <row r="8523" spans="23:64" x14ac:dyDescent="0.25">
      <c r="W8523" s="4"/>
      <c r="AR8523" s="4"/>
      <c r="BL8523" s="4"/>
    </row>
    <row r="8524" spans="23:64" x14ac:dyDescent="0.25">
      <c r="W8524" s="4"/>
      <c r="AR8524" s="4"/>
      <c r="BL8524" s="4"/>
    </row>
    <row r="8525" spans="23:64" x14ac:dyDescent="0.25">
      <c r="W8525" s="4"/>
      <c r="AR8525" s="4"/>
      <c r="BL8525" s="4"/>
    </row>
    <row r="8526" spans="23:64" x14ac:dyDescent="0.25">
      <c r="W8526" s="4"/>
      <c r="AR8526" s="4"/>
      <c r="BL8526" s="4"/>
    </row>
    <row r="8527" spans="23:64" x14ac:dyDescent="0.25">
      <c r="W8527" s="4"/>
      <c r="AR8527" s="4"/>
      <c r="BL8527" s="4"/>
    </row>
    <row r="8528" spans="23:64" x14ac:dyDescent="0.25">
      <c r="W8528" s="4"/>
      <c r="AR8528" s="4"/>
      <c r="BL8528" s="4"/>
    </row>
    <row r="8529" spans="23:64" x14ac:dyDescent="0.25">
      <c r="W8529" s="4"/>
      <c r="AR8529" s="4"/>
      <c r="BL8529" s="4"/>
    </row>
    <row r="8530" spans="23:64" x14ac:dyDescent="0.25">
      <c r="W8530" s="4"/>
      <c r="AR8530" s="4"/>
      <c r="BL8530" s="4"/>
    </row>
    <row r="8531" spans="23:64" x14ac:dyDescent="0.25">
      <c r="W8531" s="4"/>
      <c r="AR8531" s="4"/>
      <c r="BL8531" s="4"/>
    </row>
    <row r="8532" spans="23:64" x14ac:dyDescent="0.25">
      <c r="W8532" s="4"/>
      <c r="AR8532" s="4"/>
      <c r="BL8532" s="4"/>
    </row>
    <row r="8533" spans="23:64" x14ac:dyDescent="0.25">
      <c r="W8533" s="4"/>
      <c r="AR8533" s="4"/>
      <c r="BL8533" s="4"/>
    </row>
    <row r="8534" spans="23:64" x14ac:dyDescent="0.25">
      <c r="W8534" s="4"/>
      <c r="AR8534" s="4"/>
      <c r="BL8534" s="4"/>
    </row>
    <row r="8535" spans="23:64" x14ac:dyDescent="0.25">
      <c r="W8535" s="4"/>
      <c r="AR8535" s="4"/>
      <c r="BL8535" s="4"/>
    </row>
    <row r="8536" spans="23:64" x14ac:dyDescent="0.25">
      <c r="W8536" s="4"/>
      <c r="AR8536" s="4"/>
      <c r="BL8536" s="4"/>
    </row>
    <row r="8537" spans="23:64" x14ac:dyDescent="0.25">
      <c r="W8537" s="4"/>
      <c r="AR8537" s="4"/>
      <c r="BL8537" s="4"/>
    </row>
    <row r="8538" spans="23:64" x14ac:dyDescent="0.25">
      <c r="W8538" s="4"/>
      <c r="AR8538" s="4"/>
      <c r="BL8538" s="4"/>
    </row>
    <row r="8539" spans="23:64" x14ac:dyDescent="0.25">
      <c r="W8539" s="4"/>
      <c r="AR8539" s="4"/>
      <c r="BL8539" s="4"/>
    </row>
    <row r="8540" spans="23:64" x14ac:dyDescent="0.25">
      <c r="W8540" s="4"/>
      <c r="AR8540" s="4"/>
      <c r="BL8540" s="4"/>
    </row>
    <row r="8541" spans="23:64" x14ac:dyDescent="0.25">
      <c r="W8541" s="4"/>
      <c r="AR8541" s="4"/>
      <c r="BL8541" s="4"/>
    </row>
    <row r="8542" spans="23:64" x14ac:dyDescent="0.25">
      <c r="W8542" s="4"/>
      <c r="AR8542" s="4"/>
      <c r="BL8542" s="4"/>
    </row>
    <row r="8543" spans="23:64" x14ac:dyDescent="0.25">
      <c r="W8543" s="4"/>
      <c r="AR8543" s="4"/>
      <c r="BL8543" s="4"/>
    </row>
    <row r="8544" spans="23:64" x14ac:dyDescent="0.25">
      <c r="W8544" s="4"/>
      <c r="AR8544" s="4"/>
      <c r="BL8544" s="4"/>
    </row>
    <row r="8545" spans="23:64" x14ac:dyDescent="0.25">
      <c r="W8545" s="4"/>
      <c r="AR8545" s="4"/>
      <c r="BL8545" s="4"/>
    </row>
    <row r="8546" spans="23:64" x14ac:dyDescent="0.25">
      <c r="W8546" s="4"/>
      <c r="AR8546" s="4"/>
      <c r="BL8546" s="4"/>
    </row>
    <row r="8547" spans="23:64" x14ac:dyDescent="0.25">
      <c r="W8547" s="4"/>
      <c r="AR8547" s="4"/>
      <c r="BL8547" s="4"/>
    </row>
    <row r="8548" spans="23:64" x14ac:dyDescent="0.25">
      <c r="W8548" s="4"/>
      <c r="AR8548" s="4"/>
      <c r="BL8548" s="4"/>
    </row>
    <row r="8549" spans="23:64" x14ac:dyDescent="0.25">
      <c r="W8549" s="4"/>
      <c r="AR8549" s="4"/>
      <c r="BL8549" s="4"/>
    </row>
    <row r="8550" spans="23:64" x14ac:dyDescent="0.25">
      <c r="W8550" s="4"/>
      <c r="AR8550" s="4"/>
      <c r="BL8550" s="4"/>
    </row>
    <row r="8551" spans="23:64" x14ac:dyDescent="0.25">
      <c r="W8551" s="4"/>
      <c r="AR8551" s="4"/>
      <c r="BL8551" s="4"/>
    </row>
    <row r="8552" spans="23:64" x14ac:dyDescent="0.25">
      <c r="W8552" s="4"/>
      <c r="AR8552" s="4"/>
      <c r="BL8552" s="4"/>
    </row>
    <row r="8553" spans="23:64" x14ac:dyDescent="0.25">
      <c r="W8553" s="4"/>
      <c r="AR8553" s="4"/>
      <c r="BL8553" s="4"/>
    </row>
    <row r="8554" spans="23:64" x14ac:dyDescent="0.25">
      <c r="W8554" s="4"/>
      <c r="AR8554" s="4"/>
      <c r="BL8554" s="4"/>
    </row>
    <row r="8555" spans="23:64" x14ac:dyDescent="0.25">
      <c r="W8555" s="4"/>
      <c r="AR8555" s="4"/>
      <c r="BL8555" s="4"/>
    </row>
    <row r="8556" spans="23:64" x14ac:dyDescent="0.25">
      <c r="W8556" s="4"/>
      <c r="AR8556" s="4"/>
      <c r="BL8556" s="4"/>
    </row>
    <row r="8557" spans="23:64" x14ac:dyDescent="0.25">
      <c r="W8557" s="4"/>
      <c r="AR8557" s="4"/>
      <c r="BL8557" s="4"/>
    </row>
    <row r="8558" spans="23:64" x14ac:dyDescent="0.25">
      <c r="W8558" s="4"/>
      <c r="AR8558" s="4"/>
      <c r="BL8558" s="4"/>
    </row>
    <row r="8559" spans="23:64" x14ac:dyDescent="0.25">
      <c r="W8559" s="4"/>
      <c r="AR8559" s="4"/>
      <c r="BL8559" s="4"/>
    </row>
    <row r="8560" spans="23:64" x14ac:dyDescent="0.25">
      <c r="W8560" s="4"/>
      <c r="AR8560" s="4"/>
      <c r="BL8560" s="4"/>
    </row>
    <row r="8561" spans="23:64" x14ac:dyDescent="0.25">
      <c r="W8561" s="4"/>
      <c r="AR8561" s="4"/>
      <c r="BL8561" s="4"/>
    </row>
    <row r="8562" spans="23:64" x14ac:dyDescent="0.25">
      <c r="W8562" s="4"/>
      <c r="AR8562" s="4"/>
      <c r="BL8562" s="4"/>
    </row>
    <row r="8563" spans="23:64" x14ac:dyDescent="0.25">
      <c r="W8563" s="4"/>
      <c r="AR8563" s="4"/>
      <c r="BL8563" s="4"/>
    </row>
    <row r="8564" spans="23:64" x14ac:dyDescent="0.25">
      <c r="W8564" s="4"/>
      <c r="AR8564" s="4"/>
      <c r="BL8564" s="4"/>
    </row>
    <row r="8565" spans="23:64" x14ac:dyDescent="0.25">
      <c r="W8565" s="4"/>
      <c r="AR8565" s="4"/>
      <c r="BL8565" s="4"/>
    </row>
    <row r="8566" spans="23:64" x14ac:dyDescent="0.25">
      <c r="W8566" s="4"/>
      <c r="AR8566" s="4"/>
      <c r="BL8566" s="4"/>
    </row>
    <row r="8567" spans="23:64" x14ac:dyDescent="0.25">
      <c r="W8567" s="4"/>
      <c r="AR8567" s="4"/>
      <c r="BL8567" s="4"/>
    </row>
    <row r="8568" spans="23:64" x14ac:dyDescent="0.25">
      <c r="W8568" s="4"/>
      <c r="AR8568" s="4"/>
      <c r="BL8568" s="4"/>
    </row>
    <row r="8569" spans="23:64" x14ac:dyDescent="0.25">
      <c r="W8569" s="4"/>
      <c r="AR8569" s="4"/>
      <c r="BL8569" s="4"/>
    </row>
    <row r="8570" spans="23:64" x14ac:dyDescent="0.25">
      <c r="W8570" s="4"/>
      <c r="AR8570" s="4"/>
      <c r="BL8570" s="4"/>
    </row>
    <row r="8571" spans="23:64" x14ac:dyDescent="0.25">
      <c r="W8571" s="4"/>
      <c r="AR8571" s="4"/>
      <c r="BL8571" s="4"/>
    </row>
    <row r="8572" spans="23:64" x14ac:dyDescent="0.25">
      <c r="W8572" s="4"/>
      <c r="AR8572" s="4"/>
      <c r="BL8572" s="4"/>
    </row>
    <row r="8573" spans="23:64" x14ac:dyDescent="0.25">
      <c r="W8573" s="4"/>
      <c r="AR8573" s="4"/>
      <c r="BL8573" s="4"/>
    </row>
    <row r="8574" spans="23:64" x14ac:dyDescent="0.25">
      <c r="W8574" s="4"/>
      <c r="AR8574" s="4"/>
      <c r="BL8574" s="4"/>
    </row>
    <row r="8575" spans="23:64" x14ac:dyDescent="0.25">
      <c r="W8575" s="4"/>
      <c r="AR8575" s="4"/>
      <c r="BL8575" s="4"/>
    </row>
    <row r="8576" spans="23:64" x14ac:dyDescent="0.25">
      <c r="W8576" s="4"/>
      <c r="AR8576" s="4"/>
      <c r="BL8576" s="4"/>
    </row>
    <row r="8577" spans="23:64" x14ac:dyDescent="0.25">
      <c r="W8577" s="4"/>
      <c r="AR8577" s="4"/>
      <c r="BL8577" s="4"/>
    </row>
    <row r="8578" spans="23:64" x14ac:dyDescent="0.25">
      <c r="W8578" s="4"/>
      <c r="AR8578" s="4"/>
      <c r="BL8578" s="4"/>
    </row>
    <row r="8579" spans="23:64" x14ac:dyDescent="0.25">
      <c r="W8579" s="4"/>
      <c r="AR8579" s="4"/>
      <c r="BL8579" s="4"/>
    </row>
    <row r="8580" spans="23:64" x14ac:dyDescent="0.25">
      <c r="W8580" s="4"/>
      <c r="AR8580" s="4"/>
      <c r="BL8580" s="4"/>
    </row>
    <row r="8581" spans="23:64" x14ac:dyDescent="0.25">
      <c r="W8581" s="4"/>
      <c r="AR8581" s="4"/>
      <c r="BL8581" s="4"/>
    </row>
    <row r="8582" spans="23:64" x14ac:dyDescent="0.25">
      <c r="W8582" s="4"/>
      <c r="AR8582" s="4"/>
      <c r="BL8582" s="4"/>
    </row>
    <row r="8583" spans="23:64" x14ac:dyDescent="0.25">
      <c r="W8583" s="4"/>
      <c r="AR8583" s="4"/>
      <c r="BL8583" s="4"/>
    </row>
    <row r="8584" spans="23:64" x14ac:dyDescent="0.25">
      <c r="W8584" s="4"/>
      <c r="AR8584" s="4"/>
      <c r="BL8584" s="4"/>
    </row>
    <row r="8585" spans="23:64" x14ac:dyDescent="0.25">
      <c r="W8585" s="4"/>
      <c r="AR8585" s="4"/>
      <c r="BL8585" s="4"/>
    </row>
    <row r="8586" spans="23:64" x14ac:dyDescent="0.25">
      <c r="W8586" s="4"/>
      <c r="AR8586" s="4"/>
      <c r="BL8586" s="4"/>
    </row>
    <row r="8587" spans="23:64" x14ac:dyDescent="0.25">
      <c r="W8587" s="4"/>
      <c r="AR8587" s="4"/>
      <c r="BL8587" s="4"/>
    </row>
    <row r="8588" spans="23:64" x14ac:dyDescent="0.25">
      <c r="W8588" s="4"/>
      <c r="AR8588" s="4"/>
      <c r="BL8588" s="4"/>
    </row>
    <row r="8589" spans="23:64" x14ac:dyDescent="0.25">
      <c r="W8589" s="4"/>
      <c r="AR8589" s="4"/>
      <c r="BL8589" s="4"/>
    </row>
    <row r="8590" spans="23:64" x14ac:dyDescent="0.25">
      <c r="W8590" s="4"/>
      <c r="AR8590" s="4"/>
      <c r="BL8590" s="4"/>
    </row>
    <row r="8591" spans="23:64" x14ac:dyDescent="0.25">
      <c r="W8591" s="4"/>
      <c r="AR8591" s="4"/>
      <c r="BL8591" s="4"/>
    </row>
    <row r="8592" spans="23:64" x14ac:dyDescent="0.25">
      <c r="W8592" s="4"/>
      <c r="AR8592" s="4"/>
      <c r="BL8592" s="4"/>
    </row>
    <row r="8593" spans="23:64" x14ac:dyDescent="0.25">
      <c r="W8593" s="4"/>
      <c r="AR8593" s="4"/>
      <c r="BL8593" s="4"/>
    </row>
    <row r="8594" spans="23:64" x14ac:dyDescent="0.25">
      <c r="W8594" s="4"/>
      <c r="AR8594" s="4"/>
      <c r="BL8594" s="4"/>
    </row>
    <row r="8595" spans="23:64" x14ac:dyDescent="0.25">
      <c r="W8595" s="4"/>
      <c r="AR8595" s="4"/>
      <c r="BL8595" s="4"/>
    </row>
    <row r="8596" spans="23:64" x14ac:dyDescent="0.25">
      <c r="W8596" s="4"/>
      <c r="AR8596" s="4"/>
      <c r="BL8596" s="4"/>
    </row>
    <row r="8597" spans="23:64" x14ac:dyDescent="0.25">
      <c r="W8597" s="4"/>
      <c r="AR8597" s="4"/>
      <c r="BL8597" s="4"/>
    </row>
    <row r="8598" spans="23:64" x14ac:dyDescent="0.25">
      <c r="W8598" s="4"/>
      <c r="AR8598" s="4"/>
      <c r="BL8598" s="4"/>
    </row>
    <row r="8599" spans="23:64" x14ac:dyDescent="0.25">
      <c r="W8599" s="4"/>
      <c r="AR8599" s="4"/>
      <c r="BL8599" s="4"/>
    </row>
    <row r="8600" spans="23:64" x14ac:dyDescent="0.25">
      <c r="W8600" s="4"/>
      <c r="AR8600" s="4"/>
      <c r="BL8600" s="4"/>
    </row>
    <row r="8601" spans="23:64" x14ac:dyDescent="0.25">
      <c r="W8601" s="4"/>
      <c r="AR8601" s="4"/>
      <c r="BL8601" s="4"/>
    </row>
    <row r="8602" spans="23:64" x14ac:dyDescent="0.25">
      <c r="W8602" s="4"/>
      <c r="AR8602" s="4"/>
      <c r="BL8602" s="4"/>
    </row>
    <row r="8603" spans="23:64" x14ac:dyDescent="0.25">
      <c r="W8603" s="4"/>
      <c r="AR8603" s="4"/>
      <c r="BL8603" s="4"/>
    </row>
    <row r="8604" spans="23:64" x14ac:dyDescent="0.25">
      <c r="W8604" s="4"/>
      <c r="AR8604" s="4"/>
      <c r="BL8604" s="4"/>
    </row>
    <row r="8605" spans="23:64" x14ac:dyDescent="0.25">
      <c r="W8605" s="4"/>
      <c r="AR8605" s="4"/>
      <c r="BL8605" s="4"/>
    </row>
    <row r="8606" spans="23:64" x14ac:dyDescent="0.25">
      <c r="W8606" s="4"/>
      <c r="AR8606" s="4"/>
      <c r="BL8606" s="4"/>
    </row>
    <row r="8607" spans="23:64" x14ac:dyDescent="0.25">
      <c r="W8607" s="4"/>
      <c r="AR8607" s="4"/>
      <c r="BL8607" s="4"/>
    </row>
    <row r="8608" spans="23:64" x14ac:dyDescent="0.25">
      <c r="W8608" s="4"/>
      <c r="AR8608" s="4"/>
      <c r="BL8608" s="4"/>
    </row>
    <row r="8609" spans="23:64" x14ac:dyDescent="0.25">
      <c r="W8609" s="4"/>
      <c r="AR8609" s="4"/>
      <c r="BL8609" s="4"/>
    </row>
    <row r="8610" spans="23:64" x14ac:dyDescent="0.25">
      <c r="W8610" s="4"/>
      <c r="AR8610" s="4"/>
      <c r="BL8610" s="4"/>
    </row>
    <row r="8611" spans="23:64" x14ac:dyDescent="0.25">
      <c r="W8611" s="4"/>
      <c r="AR8611" s="4"/>
      <c r="BL8611" s="4"/>
    </row>
    <row r="8612" spans="23:64" x14ac:dyDescent="0.25">
      <c r="W8612" s="4"/>
      <c r="AR8612" s="4"/>
      <c r="BL8612" s="4"/>
    </row>
    <row r="8613" spans="23:64" x14ac:dyDescent="0.25">
      <c r="W8613" s="4"/>
      <c r="AR8613" s="4"/>
      <c r="BL8613" s="4"/>
    </row>
    <row r="8614" spans="23:64" x14ac:dyDescent="0.25">
      <c r="W8614" s="4"/>
      <c r="AR8614" s="4"/>
      <c r="BL8614" s="4"/>
    </row>
    <row r="8615" spans="23:64" x14ac:dyDescent="0.25">
      <c r="W8615" s="4"/>
      <c r="AR8615" s="4"/>
      <c r="BL8615" s="4"/>
    </row>
    <row r="8616" spans="23:64" x14ac:dyDescent="0.25">
      <c r="W8616" s="4"/>
      <c r="AR8616" s="4"/>
      <c r="BL8616" s="4"/>
    </row>
    <row r="8617" spans="23:64" x14ac:dyDescent="0.25">
      <c r="W8617" s="4"/>
      <c r="AR8617" s="4"/>
      <c r="BL8617" s="4"/>
    </row>
    <row r="8618" spans="23:64" x14ac:dyDescent="0.25">
      <c r="W8618" s="4"/>
      <c r="AR8618" s="4"/>
      <c r="BL8618" s="4"/>
    </row>
    <row r="8619" spans="23:64" x14ac:dyDescent="0.25">
      <c r="W8619" s="4"/>
      <c r="AR8619" s="4"/>
      <c r="BL8619" s="4"/>
    </row>
    <row r="8620" spans="23:64" x14ac:dyDescent="0.25">
      <c r="W8620" s="4"/>
      <c r="AR8620" s="4"/>
      <c r="BL8620" s="4"/>
    </row>
    <row r="8621" spans="23:64" x14ac:dyDescent="0.25">
      <c r="W8621" s="4"/>
      <c r="AR8621" s="4"/>
      <c r="BL8621" s="4"/>
    </row>
    <row r="8622" spans="23:64" x14ac:dyDescent="0.25">
      <c r="W8622" s="4"/>
      <c r="AR8622" s="4"/>
      <c r="BL8622" s="4"/>
    </row>
    <row r="8623" spans="23:64" x14ac:dyDescent="0.25">
      <c r="W8623" s="4"/>
      <c r="AR8623" s="4"/>
      <c r="BL8623" s="4"/>
    </row>
    <row r="8624" spans="23:64" x14ac:dyDescent="0.25">
      <c r="W8624" s="4"/>
      <c r="AR8624" s="4"/>
      <c r="BL8624" s="4"/>
    </row>
    <row r="8625" spans="23:64" x14ac:dyDescent="0.25">
      <c r="W8625" s="4"/>
      <c r="AR8625" s="4"/>
      <c r="BL8625" s="4"/>
    </row>
    <row r="8626" spans="23:64" x14ac:dyDescent="0.25">
      <c r="W8626" s="4"/>
      <c r="AR8626" s="4"/>
      <c r="BL8626" s="4"/>
    </row>
    <row r="8627" spans="23:64" x14ac:dyDescent="0.25">
      <c r="W8627" s="4"/>
      <c r="AR8627" s="4"/>
      <c r="BL8627" s="4"/>
    </row>
    <row r="8628" spans="23:64" x14ac:dyDescent="0.25">
      <c r="W8628" s="4"/>
      <c r="AR8628" s="4"/>
      <c r="BL8628" s="4"/>
    </row>
    <row r="8629" spans="23:64" x14ac:dyDescent="0.25">
      <c r="W8629" s="4"/>
      <c r="AR8629" s="4"/>
      <c r="BL8629" s="4"/>
    </row>
    <row r="8630" spans="23:64" x14ac:dyDescent="0.25">
      <c r="W8630" s="4"/>
      <c r="AR8630" s="4"/>
      <c r="BL8630" s="4"/>
    </row>
    <row r="8631" spans="23:64" x14ac:dyDescent="0.25">
      <c r="W8631" s="4"/>
      <c r="AR8631" s="4"/>
      <c r="BL8631" s="4"/>
    </row>
    <row r="8632" spans="23:64" x14ac:dyDescent="0.25">
      <c r="W8632" s="4"/>
      <c r="AR8632" s="4"/>
      <c r="BL8632" s="4"/>
    </row>
    <row r="8633" spans="23:64" x14ac:dyDescent="0.25">
      <c r="W8633" s="4"/>
      <c r="AR8633" s="4"/>
      <c r="BL8633" s="4"/>
    </row>
    <row r="8634" spans="23:64" x14ac:dyDescent="0.25">
      <c r="W8634" s="4"/>
      <c r="AR8634" s="4"/>
      <c r="BL8634" s="4"/>
    </row>
    <row r="8635" spans="23:64" x14ac:dyDescent="0.25">
      <c r="W8635" s="4"/>
      <c r="AR8635" s="4"/>
      <c r="BL8635" s="4"/>
    </row>
    <row r="8636" spans="23:64" x14ac:dyDescent="0.25">
      <c r="W8636" s="4"/>
      <c r="AR8636" s="4"/>
      <c r="BL8636" s="4"/>
    </row>
    <row r="8637" spans="23:64" x14ac:dyDescent="0.25">
      <c r="W8637" s="4"/>
      <c r="AR8637" s="4"/>
      <c r="BL8637" s="4"/>
    </row>
    <row r="8638" spans="23:64" x14ac:dyDescent="0.25">
      <c r="W8638" s="4"/>
      <c r="AR8638" s="4"/>
      <c r="BL8638" s="4"/>
    </row>
    <row r="8639" spans="23:64" x14ac:dyDescent="0.25">
      <c r="W8639" s="4"/>
      <c r="AR8639" s="4"/>
      <c r="BL8639" s="4"/>
    </row>
    <row r="8640" spans="23:64" x14ac:dyDescent="0.25">
      <c r="W8640" s="4"/>
      <c r="AR8640" s="4"/>
      <c r="BL8640" s="4"/>
    </row>
    <row r="8641" spans="23:64" x14ac:dyDescent="0.25">
      <c r="W8641" s="4"/>
      <c r="AR8641" s="4"/>
      <c r="BL8641" s="4"/>
    </row>
    <row r="8642" spans="23:64" x14ac:dyDescent="0.25">
      <c r="W8642" s="4"/>
      <c r="AR8642" s="4"/>
      <c r="BL8642" s="4"/>
    </row>
    <row r="8643" spans="23:64" x14ac:dyDescent="0.25">
      <c r="W8643" s="4"/>
      <c r="AR8643" s="4"/>
      <c r="BL8643" s="4"/>
    </row>
    <row r="8644" spans="23:64" x14ac:dyDescent="0.25">
      <c r="W8644" s="4"/>
      <c r="AR8644" s="4"/>
      <c r="BL8644" s="4"/>
    </row>
    <row r="8645" spans="23:64" x14ac:dyDescent="0.25">
      <c r="W8645" s="4"/>
      <c r="AR8645" s="4"/>
      <c r="BL8645" s="4"/>
    </row>
    <row r="8646" spans="23:64" x14ac:dyDescent="0.25">
      <c r="W8646" s="4"/>
      <c r="AR8646" s="4"/>
      <c r="BL8646" s="4"/>
    </row>
    <row r="8647" spans="23:64" x14ac:dyDescent="0.25">
      <c r="W8647" s="4"/>
      <c r="AR8647" s="4"/>
      <c r="BL8647" s="4"/>
    </row>
    <row r="8648" spans="23:64" x14ac:dyDescent="0.25">
      <c r="W8648" s="4"/>
      <c r="AR8648" s="4"/>
      <c r="BL8648" s="4"/>
    </row>
    <row r="8649" spans="23:64" x14ac:dyDescent="0.25">
      <c r="W8649" s="4"/>
      <c r="AR8649" s="4"/>
      <c r="BL8649" s="4"/>
    </row>
    <row r="8650" spans="23:64" x14ac:dyDescent="0.25">
      <c r="W8650" s="4"/>
      <c r="AR8650" s="4"/>
      <c r="BL8650" s="4"/>
    </row>
    <row r="8651" spans="23:64" x14ac:dyDescent="0.25">
      <c r="W8651" s="4"/>
      <c r="AR8651" s="4"/>
      <c r="BL8651" s="4"/>
    </row>
    <row r="8652" spans="23:64" x14ac:dyDescent="0.25">
      <c r="W8652" s="4"/>
      <c r="AR8652" s="4"/>
      <c r="BL8652" s="4"/>
    </row>
    <row r="8653" spans="23:64" x14ac:dyDescent="0.25">
      <c r="W8653" s="4"/>
      <c r="AR8653" s="4"/>
      <c r="BL8653" s="4"/>
    </row>
    <row r="8654" spans="23:64" x14ac:dyDescent="0.25">
      <c r="W8654" s="4"/>
      <c r="AR8654" s="4"/>
      <c r="BL8654" s="4"/>
    </row>
    <row r="8655" spans="23:64" x14ac:dyDescent="0.25">
      <c r="W8655" s="4"/>
      <c r="AR8655" s="4"/>
      <c r="BL8655" s="4"/>
    </row>
    <row r="8656" spans="23:64" x14ac:dyDescent="0.25">
      <c r="W8656" s="4"/>
      <c r="AR8656" s="4"/>
      <c r="BL8656" s="4"/>
    </row>
    <row r="8657" spans="23:64" x14ac:dyDescent="0.25">
      <c r="W8657" s="4"/>
      <c r="AR8657" s="4"/>
      <c r="BL8657" s="4"/>
    </row>
    <row r="8658" spans="23:64" x14ac:dyDescent="0.25">
      <c r="W8658" s="4"/>
      <c r="AR8658" s="4"/>
      <c r="BL8658" s="4"/>
    </row>
    <row r="8659" spans="23:64" x14ac:dyDescent="0.25">
      <c r="W8659" s="4"/>
      <c r="AR8659" s="4"/>
      <c r="BL8659" s="4"/>
    </row>
    <row r="8660" spans="23:64" x14ac:dyDescent="0.25">
      <c r="W8660" s="4"/>
      <c r="AR8660" s="4"/>
      <c r="BL8660" s="4"/>
    </row>
    <row r="8661" spans="23:64" x14ac:dyDescent="0.25">
      <c r="W8661" s="4"/>
      <c r="AR8661" s="4"/>
      <c r="BL8661" s="4"/>
    </row>
    <row r="8662" spans="23:64" x14ac:dyDescent="0.25">
      <c r="W8662" s="4"/>
      <c r="AR8662" s="4"/>
      <c r="BL8662" s="4"/>
    </row>
    <row r="8663" spans="23:64" x14ac:dyDescent="0.25">
      <c r="W8663" s="4"/>
      <c r="AR8663" s="4"/>
      <c r="BL8663" s="4"/>
    </row>
    <row r="8664" spans="23:64" x14ac:dyDescent="0.25">
      <c r="W8664" s="4"/>
      <c r="AR8664" s="4"/>
      <c r="BL8664" s="4"/>
    </row>
    <row r="8665" spans="23:64" x14ac:dyDescent="0.25">
      <c r="W8665" s="4"/>
      <c r="AR8665" s="4"/>
      <c r="BL8665" s="4"/>
    </row>
    <row r="8666" spans="23:64" x14ac:dyDescent="0.25">
      <c r="W8666" s="4"/>
      <c r="AR8666" s="4"/>
      <c r="BL8666" s="4"/>
    </row>
    <row r="8667" spans="23:64" x14ac:dyDescent="0.25">
      <c r="W8667" s="4"/>
      <c r="AR8667" s="4"/>
      <c r="BL8667" s="4"/>
    </row>
    <row r="8668" spans="23:64" x14ac:dyDescent="0.25">
      <c r="W8668" s="4"/>
      <c r="AR8668" s="4"/>
      <c r="BL8668" s="4"/>
    </row>
    <row r="8669" spans="23:64" x14ac:dyDescent="0.25">
      <c r="W8669" s="4"/>
      <c r="AR8669" s="4"/>
      <c r="BL8669" s="4"/>
    </row>
    <row r="8670" spans="23:64" x14ac:dyDescent="0.25">
      <c r="W8670" s="4"/>
      <c r="AR8670" s="4"/>
      <c r="BL8670" s="4"/>
    </row>
    <row r="8671" spans="23:64" x14ac:dyDescent="0.25">
      <c r="W8671" s="4"/>
      <c r="AR8671" s="4"/>
      <c r="BL8671" s="4"/>
    </row>
    <row r="8672" spans="23:64" x14ac:dyDescent="0.25">
      <c r="W8672" s="4"/>
      <c r="AR8672" s="4"/>
      <c r="BL8672" s="4"/>
    </row>
    <row r="8673" spans="23:64" x14ac:dyDescent="0.25">
      <c r="W8673" s="4"/>
      <c r="AR8673" s="4"/>
      <c r="BL8673" s="4"/>
    </row>
    <row r="8674" spans="23:64" x14ac:dyDescent="0.25">
      <c r="W8674" s="4"/>
      <c r="AR8674" s="4"/>
      <c r="BL8674" s="4"/>
    </row>
    <row r="8675" spans="23:64" x14ac:dyDescent="0.25">
      <c r="W8675" s="4"/>
      <c r="AR8675" s="4"/>
      <c r="BL8675" s="4"/>
    </row>
    <row r="8676" spans="23:64" x14ac:dyDescent="0.25">
      <c r="W8676" s="4"/>
      <c r="AR8676" s="4"/>
      <c r="BL8676" s="4"/>
    </row>
    <row r="8677" spans="23:64" x14ac:dyDescent="0.25">
      <c r="W8677" s="4"/>
      <c r="AR8677" s="4"/>
      <c r="BL8677" s="4"/>
    </row>
    <row r="8678" spans="23:64" x14ac:dyDescent="0.25">
      <c r="W8678" s="4"/>
      <c r="AR8678" s="4"/>
      <c r="BL8678" s="4"/>
    </row>
    <row r="8679" spans="23:64" x14ac:dyDescent="0.25">
      <c r="W8679" s="4"/>
      <c r="AR8679" s="4"/>
      <c r="BL8679" s="4"/>
    </row>
    <row r="8680" spans="23:64" x14ac:dyDescent="0.25">
      <c r="W8680" s="4"/>
      <c r="AR8680" s="4"/>
      <c r="BL8680" s="4"/>
    </row>
    <row r="8681" spans="23:64" x14ac:dyDescent="0.25">
      <c r="W8681" s="4"/>
      <c r="AR8681" s="4"/>
      <c r="BL8681" s="4"/>
    </row>
    <row r="8682" spans="23:64" x14ac:dyDescent="0.25">
      <c r="W8682" s="4"/>
      <c r="AR8682" s="4"/>
      <c r="BL8682" s="4"/>
    </row>
    <row r="8683" spans="23:64" x14ac:dyDescent="0.25">
      <c r="W8683" s="4"/>
      <c r="AR8683" s="4"/>
      <c r="BL8683" s="4"/>
    </row>
    <row r="8684" spans="23:64" x14ac:dyDescent="0.25">
      <c r="W8684" s="4"/>
      <c r="AR8684" s="4"/>
      <c r="BL8684" s="4"/>
    </row>
    <row r="8685" spans="23:64" x14ac:dyDescent="0.25">
      <c r="W8685" s="4"/>
      <c r="AR8685" s="4"/>
      <c r="BL8685" s="4"/>
    </row>
    <row r="8686" spans="23:64" x14ac:dyDescent="0.25">
      <c r="W8686" s="4"/>
      <c r="AR8686" s="4"/>
      <c r="BL8686" s="4"/>
    </row>
    <row r="8687" spans="23:64" x14ac:dyDescent="0.25">
      <c r="W8687" s="4"/>
      <c r="AR8687" s="4"/>
      <c r="BL8687" s="4"/>
    </row>
    <row r="8688" spans="23:64" x14ac:dyDescent="0.25">
      <c r="W8688" s="4"/>
      <c r="AR8688" s="4"/>
      <c r="BL8688" s="4"/>
    </row>
    <row r="8689" spans="23:64" x14ac:dyDescent="0.25">
      <c r="W8689" s="4"/>
      <c r="AR8689" s="4"/>
      <c r="BL8689" s="4"/>
    </row>
    <row r="8690" spans="23:64" x14ac:dyDescent="0.25">
      <c r="W8690" s="4"/>
      <c r="AR8690" s="4"/>
      <c r="BL8690" s="4"/>
    </row>
    <row r="8691" spans="23:64" x14ac:dyDescent="0.25">
      <c r="W8691" s="4"/>
      <c r="AR8691" s="4"/>
      <c r="BL8691" s="4"/>
    </row>
    <row r="8692" spans="23:64" x14ac:dyDescent="0.25">
      <c r="W8692" s="4"/>
      <c r="AR8692" s="4"/>
      <c r="BL8692" s="4"/>
    </row>
    <row r="8693" spans="23:64" x14ac:dyDescent="0.25">
      <c r="W8693" s="4"/>
      <c r="AR8693" s="4"/>
      <c r="BL8693" s="4"/>
    </row>
    <row r="8694" spans="23:64" x14ac:dyDescent="0.25">
      <c r="W8694" s="4"/>
      <c r="AR8694" s="4"/>
      <c r="BL8694" s="4"/>
    </row>
    <row r="8695" spans="23:64" x14ac:dyDescent="0.25">
      <c r="W8695" s="4"/>
      <c r="AR8695" s="4"/>
      <c r="BL8695" s="4"/>
    </row>
    <row r="8696" spans="23:64" x14ac:dyDescent="0.25">
      <c r="W8696" s="4"/>
      <c r="AR8696" s="4"/>
      <c r="BL8696" s="4"/>
    </row>
    <row r="8697" spans="23:64" x14ac:dyDescent="0.25">
      <c r="W8697" s="4"/>
      <c r="AR8697" s="4"/>
      <c r="BL8697" s="4"/>
    </row>
    <row r="8698" spans="23:64" x14ac:dyDescent="0.25">
      <c r="W8698" s="4"/>
      <c r="AR8698" s="4"/>
      <c r="BL8698" s="4"/>
    </row>
    <row r="8699" spans="23:64" x14ac:dyDescent="0.25">
      <c r="W8699" s="4"/>
      <c r="AR8699" s="4"/>
      <c r="BL8699" s="4"/>
    </row>
    <row r="8700" spans="23:64" x14ac:dyDescent="0.25">
      <c r="W8700" s="4"/>
      <c r="AR8700" s="4"/>
      <c r="BL8700" s="4"/>
    </row>
    <row r="8701" spans="23:64" x14ac:dyDescent="0.25">
      <c r="W8701" s="4"/>
      <c r="AR8701" s="4"/>
      <c r="BL8701" s="4"/>
    </row>
    <row r="8702" spans="23:64" x14ac:dyDescent="0.25">
      <c r="W8702" s="4"/>
      <c r="AR8702" s="4"/>
      <c r="BL8702" s="4"/>
    </row>
    <row r="8703" spans="23:64" x14ac:dyDescent="0.25">
      <c r="W8703" s="4"/>
      <c r="AR8703" s="4"/>
      <c r="BL8703" s="4"/>
    </row>
    <row r="8704" spans="23:64" x14ac:dyDescent="0.25">
      <c r="W8704" s="4"/>
      <c r="AR8704" s="4"/>
      <c r="BL8704" s="4"/>
    </row>
    <row r="8705" spans="23:64" x14ac:dyDescent="0.25">
      <c r="W8705" s="4"/>
      <c r="AR8705" s="4"/>
      <c r="BL8705" s="4"/>
    </row>
    <row r="8706" spans="23:64" x14ac:dyDescent="0.25">
      <c r="W8706" s="4"/>
      <c r="AR8706" s="4"/>
      <c r="BL8706" s="4"/>
    </row>
    <row r="8707" spans="23:64" x14ac:dyDescent="0.25">
      <c r="W8707" s="4"/>
      <c r="AR8707" s="4"/>
      <c r="BL8707" s="4"/>
    </row>
    <row r="8708" spans="23:64" x14ac:dyDescent="0.25">
      <c r="W8708" s="4"/>
      <c r="AR8708" s="4"/>
      <c r="BL8708" s="4"/>
    </row>
    <row r="8709" spans="23:64" x14ac:dyDescent="0.25">
      <c r="W8709" s="4"/>
      <c r="AR8709" s="4"/>
      <c r="BL8709" s="4"/>
    </row>
    <row r="8710" spans="23:64" x14ac:dyDescent="0.25">
      <c r="W8710" s="4"/>
      <c r="AR8710" s="4"/>
      <c r="BL8710" s="4"/>
    </row>
    <row r="8711" spans="23:64" x14ac:dyDescent="0.25">
      <c r="W8711" s="4"/>
      <c r="AR8711" s="4"/>
      <c r="BL8711" s="4"/>
    </row>
    <row r="8712" spans="23:64" x14ac:dyDescent="0.25">
      <c r="W8712" s="4"/>
      <c r="AR8712" s="4"/>
      <c r="BL8712" s="4"/>
    </row>
    <row r="8713" spans="23:64" x14ac:dyDescent="0.25">
      <c r="W8713" s="4"/>
      <c r="AR8713" s="4"/>
      <c r="BL8713" s="4"/>
    </row>
    <row r="8714" spans="23:64" x14ac:dyDescent="0.25">
      <c r="W8714" s="4"/>
      <c r="AR8714" s="4"/>
      <c r="BL8714" s="4"/>
    </row>
    <row r="8715" spans="23:64" x14ac:dyDescent="0.25">
      <c r="W8715" s="4"/>
      <c r="AR8715" s="4"/>
      <c r="BL8715" s="4"/>
    </row>
    <row r="8716" spans="23:64" x14ac:dyDescent="0.25">
      <c r="W8716" s="4"/>
      <c r="AR8716" s="4"/>
      <c r="BL8716" s="4"/>
    </row>
    <row r="8717" spans="23:64" x14ac:dyDescent="0.25">
      <c r="W8717" s="4"/>
      <c r="AR8717" s="4"/>
      <c r="BL8717" s="4"/>
    </row>
    <row r="8718" spans="23:64" x14ac:dyDescent="0.25">
      <c r="W8718" s="4"/>
      <c r="AR8718" s="4"/>
      <c r="BL8718" s="4"/>
    </row>
    <row r="8719" spans="23:64" x14ac:dyDescent="0.25">
      <c r="W8719" s="4"/>
      <c r="AR8719" s="4"/>
      <c r="BL8719" s="4"/>
    </row>
    <row r="8720" spans="23:64" x14ac:dyDescent="0.25">
      <c r="W8720" s="4"/>
      <c r="AR8720" s="4"/>
      <c r="BL8720" s="4"/>
    </row>
    <row r="8721" spans="23:64" x14ac:dyDescent="0.25">
      <c r="W8721" s="4"/>
      <c r="AR8721" s="4"/>
      <c r="BL8721" s="4"/>
    </row>
    <row r="8722" spans="23:64" x14ac:dyDescent="0.25">
      <c r="W8722" s="4"/>
      <c r="AR8722" s="4"/>
      <c r="BL8722" s="4"/>
    </row>
    <row r="8723" spans="23:64" x14ac:dyDescent="0.25">
      <c r="W8723" s="4"/>
      <c r="AR8723" s="4"/>
      <c r="BL8723" s="4"/>
    </row>
    <row r="8724" spans="23:64" x14ac:dyDescent="0.25">
      <c r="W8724" s="4"/>
      <c r="AR8724" s="4"/>
      <c r="BL8724" s="4"/>
    </row>
    <row r="8725" spans="23:64" x14ac:dyDescent="0.25">
      <c r="W8725" s="4"/>
      <c r="AR8725" s="4"/>
      <c r="BL8725" s="4"/>
    </row>
    <row r="8726" spans="23:64" x14ac:dyDescent="0.25">
      <c r="W8726" s="4"/>
      <c r="AR8726" s="4"/>
      <c r="BL8726" s="4"/>
    </row>
    <row r="8727" spans="23:64" x14ac:dyDescent="0.25">
      <c r="W8727" s="4"/>
      <c r="AR8727" s="4"/>
      <c r="BL8727" s="4"/>
    </row>
    <row r="8728" spans="23:64" x14ac:dyDescent="0.25">
      <c r="W8728" s="4"/>
      <c r="AR8728" s="4"/>
      <c r="BL8728" s="4"/>
    </row>
    <row r="8729" spans="23:64" x14ac:dyDescent="0.25">
      <c r="W8729" s="4"/>
      <c r="AR8729" s="4"/>
      <c r="BL8729" s="4"/>
    </row>
    <row r="8730" spans="23:64" x14ac:dyDescent="0.25">
      <c r="W8730" s="4"/>
      <c r="AR8730" s="4"/>
      <c r="BL8730" s="4"/>
    </row>
    <row r="8731" spans="23:64" x14ac:dyDescent="0.25">
      <c r="W8731" s="4"/>
      <c r="AR8731" s="4"/>
      <c r="BL8731" s="4"/>
    </row>
    <row r="8732" spans="23:64" x14ac:dyDescent="0.25">
      <c r="W8732" s="4"/>
      <c r="AR8732" s="4"/>
      <c r="BL8732" s="4"/>
    </row>
    <row r="8733" spans="23:64" x14ac:dyDescent="0.25">
      <c r="W8733" s="4"/>
      <c r="AR8733" s="4"/>
      <c r="BL8733" s="4"/>
    </row>
    <row r="8734" spans="23:64" x14ac:dyDescent="0.25">
      <c r="W8734" s="4"/>
      <c r="AR8734" s="4"/>
      <c r="BL8734" s="4"/>
    </row>
    <row r="8735" spans="23:64" x14ac:dyDescent="0.25">
      <c r="W8735" s="4"/>
      <c r="AR8735" s="4"/>
      <c r="BL8735" s="4"/>
    </row>
    <row r="8736" spans="23:64" x14ac:dyDescent="0.25">
      <c r="W8736" s="4"/>
      <c r="AR8736" s="4"/>
      <c r="BL8736" s="4"/>
    </row>
    <row r="8737" spans="23:64" x14ac:dyDescent="0.25">
      <c r="W8737" s="4"/>
      <c r="AR8737" s="4"/>
      <c r="BL8737" s="4"/>
    </row>
    <row r="8738" spans="23:64" x14ac:dyDescent="0.25">
      <c r="W8738" s="4"/>
      <c r="AR8738" s="4"/>
      <c r="BL8738" s="4"/>
    </row>
    <row r="8739" spans="23:64" x14ac:dyDescent="0.25">
      <c r="W8739" s="4"/>
      <c r="AR8739" s="4"/>
      <c r="BL8739" s="4"/>
    </row>
    <row r="8740" spans="23:64" x14ac:dyDescent="0.25">
      <c r="W8740" s="4"/>
      <c r="AR8740" s="4"/>
      <c r="BL8740" s="4"/>
    </row>
    <row r="8741" spans="23:64" x14ac:dyDescent="0.25">
      <c r="W8741" s="4"/>
      <c r="AR8741" s="4"/>
      <c r="BL8741" s="4"/>
    </row>
    <row r="8742" spans="23:64" x14ac:dyDescent="0.25">
      <c r="W8742" s="4"/>
      <c r="AR8742" s="4"/>
      <c r="BL8742" s="4"/>
    </row>
    <row r="8743" spans="23:64" x14ac:dyDescent="0.25">
      <c r="W8743" s="4"/>
      <c r="AR8743" s="4"/>
      <c r="BL8743" s="4"/>
    </row>
    <row r="8744" spans="23:64" x14ac:dyDescent="0.25">
      <c r="W8744" s="4"/>
      <c r="AR8744" s="4"/>
      <c r="BL8744" s="4"/>
    </row>
    <row r="8745" spans="23:64" x14ac:dyDescent="0.25">
      <c r="W8745" s="4"/>
      <c r="AR8745" s="4"/>
      <c r="BL8745" s="4"/>
    </row>
    <row r="8746" spans="23:64" x14ac:dyDescent="0.25">
      <c r="W8746" s="4"/>
      <c r="AR8746" s="4"/>
      <c r="BL8746" s="4"/>
    </row>
    <row r="8747" spans="23:64" x14ac:dyDescent="0.25">
      <c r="W8747" s="4"/>
      <c r="AR8747" s="4"/>
      <c r="BL8747" s="4"/>
    </row>
    <row r="8748" spans="23:64" x14ac:dyDescent="0.25">
      <c r="W8748" s="4"/>
      <c r="AR8748" s="4"/>
      <c r="BL8748" s="4"/>
    </row>
    <row r="8749" spans="23:64" x14ac:dyDescent="0.25">
      <c r="W8749" s="4"/>
      <c r="AR8749" s="4"/>
      <c r="BL8749" s="4"/>
    </row>
    <row r="8750" spans="23:64" x14ac:dyDescent="0.25">
      <c r="W8750" s="4"/>
      <c r="AR8750" s="4"/>
      <c r="BL8750" s="4"/>
    </row>
    <row r="8751" spans="23:64" x14ac:dyDescent="0.25">
      <c r="W8751" s="4"/>
      <c r="AR8751" s="4"/>
      <c r="BL8751" s="4"/>
    </row>
    <row r="8752" spans="23:64" x14ac:dyDescent="0.25">
      <c r="W8752" s="4"/>
      <c r="AR8752" s="4"/>
      <c r="BL8752" s="4"/>
    </row>
    <row r="8753" spans="23:64" x14ac:dyDescent="0.25">
      <c r="W8753" s="4"/>
      <c r="AR8753" s="4"/>
      <c r="BL8753" s="4"/>
    </row>
    <row r="8754" spans="23:64" x14ac:dyDescent="0.25">
      <c r="W8754" s="4"/>
      <c r="AR8754" s="4"/>
      <c r="BL8754" s="4"/>
    </row>
    <row r="8755" spans="23:64" x14ac:dyDescent="0.25">
      <c r="W8755" s="4"/>
      <c r="AR8755" s="4"/>
      <c r="BL8755" s="4"/>
    </row>
    <row r="8756" spans="23:64" x14ac:dyDescent="0.25">
      <c r="W8756" s="4"/>
      <c r="AR8756" s="4"/>
      <c r="BL8756" s="4"/>
    </row>
    <row r="8757" spans="23:64" x14ac:dyDescent="0.25">
      <c r="W8757" s="4"/>
      <c r="AR8757" s="4"/>
      <c r="BL8757" s="4"/>
    </row>
    <row r="8758" spans="23:64" x14ac:dyDescent="0.25">
      <c r="W8758" s="4"/>
      <c r="AR8758" s="4"/>
      <c r="BL8758" s="4"/>
    </row>
    <row r="8759" spans="23:64" x14ac:dyDescent="0.25">
      <c r="W8759" s="4"/>
      <c r="AR8759" s="4"/>
      <c r="BL8759" s="4"/>
    </row>
    <row r="8760" spans="23:64" x14ac:dyDescent="0.25">
      <c r="W8760" s="4"/>
      <c r="AR8760" s="4"/>
      <c r="BL8760" s="4"/>
    </row>
    <row r="8761" spans="23:64" x14ac:dyDescent="0.25">
      <c r="W8761" s="4"/>
      <c r="AR8761" s="4"/>
      <c r="BL8761" s="4"/>
    </row>
    <row r="8762" spans="23:64" x14ac:dyDescent="0.25">
      <c r="W8762" s="4"/>
      <c r="AR8762" s="4"/>
      <c r="BL8762" s="4"/>
    </row>
    <row r="8763" spans="23:64" x14ac:dyDescent="0.25">
      <c r="W8763" s="4"/>
      <c r="AR8763" s="4"/>
      <c r="BL8763" s="4"/>
    </row>
    <row r="8764" spans="23:64" x14ac:dyDescent="0.25">
      <c r="W8764" s="4"/>
      <c r="AR8764" s="4"/>
      <c r="BL8764" s="4"/>
    </row>
    <row r="8765" spans="23:64" x14ac:dyDescent="0.25">
      <c r="W8765" s="4"/>
      <c r="AR8765" s="4"/>
      <c r="BL8765" s="4"/>
    </row>
    <row r="8766" spans="23:64" x14ac:dyDescent="0.25">
      <c r="W8766" s="4"/>
      <c r="AR8766" s="4"/>
      <c r="BL8766" s="4"/>
    </row>
    <row r="8767" spans="23:64" x14ac:dyDescent="0.25">
      <c r="W8767" s="4"/>
      <c r="AR8767" s="4"/>
      <c r="BL8767" s="4"/>
    </row>
    <row r="8768" spans="23:64" x14ac:dyDescent="0.25">
      <c r="W8768" s="4"/>
      <c r="AR8768" s="4"/>
      <c r="BL8768" s="4"/>
    </row>
    <row r="8769" spans="23:64" x14ac:dyDescent="0.25">
      <c r="W8769" s="4"/>
      <c r="AR8769" s="4"/>
      <c r="BL8769" s="4"/>
    </row>
    <row r="8770" spans="23:64" x14ac:dyDescent="0.25">
      <c r="W8770" s="4"/>
      <c r="AR8770" s="4"/>
      <c r="BL8770" s="4"/>
    </row>
    <row r="8771" spans="23:64" x14ac:dyDescent="0.25">
      <c r="W8771" s="4"/>
      <c r="AR8771" s="4"/>
      <c r="BL8771" s="4"/>
    </row>
    <row r="8772" spans="23:64" x14ac:dyDescent="0.25">
      <c r="W8772" s="4"/>
      <c r="AR8772" s="4"/>
      <c r="BL8772" s="4"/>
    </row>
    <row r="8773" spans="23:64" x14ac:dyDescent="0.25">
      <c r="W8773" s="4"/>
      <c r="AR8773" s="4"/>
      <c r="BL8773" s="4"/>
    </row>
    <row r="8774" spans="23:64" x14ac:dyDescent="0.25">
      <c r="W8774" s="4"/>
      <c r="AR8774" s="4"/>
      <c r="BL8774" s="4"/>
    </row>
    <row r="8775" spans="23:64" x14ac:dyDescent="0.25">
      <c r="W8775" s="4"/>
      <c r="AR8775" s="4"/>
      <c r="BL8775" s="4"/>
    </row>
    <row r="8776" spans="23:64" x14ac:dyDescent="0.25">
      <c r="W8776" s="4"/>
      <c r="AR8776" s="4"/>
      <c r="BL8776" s="4"/>
    </row>
    <row r="8777" spans="23:64" x14ac:dyDescent="0.25">
      <c r="W8777" s="4"/>
      <c r="AR8777" s="4"/>
      <c r="BL8777" s="4"/>
    </row>
    <row r="8778" spans="23:64" x14ac:dyDescent="0.25">
      <c r="W8778" s="4"/>
      <c r="AR8778" s="4"/>
      <c r="BL8778" s="4"/>
    </row>
    <row r="8779" spans="23:64" x14ac:dyDescent="0.25">
      <c r="W8779" s="4"/>
      <c r="AR8779" s="4"/>
      <c r="BL8779" s="4"/>
    </row>
    <row r="8780" spans="23:64" x14ac:dyDescent="0.25">
      <c r="W8780" s="4"/>
      <c r="AR8780" s="4"/>
      <c r="BL8780" s="4"/>
    </row>
    <row r="8781" spans="23:64" x14ac:dyDescent="0.25">
      <c r="W8781" s="4"/>
      <c r="AR8781" s="4"/>
      <c r="BL8781" s="4"/>
    </row>
    <row r="8782" spans="23:64" x14ac:dyDescent="0.25">
      <c r="W8782" s="4"/>
      <c r="AR8782" s="4"/>
      <c r="BL8782" s="4"/>
    </row>
    <row r="8783" spans="23:64" x14ac:dyDescent="0.25">
      <c r="W8783" s="4"/>
      <c r="AR8783" s="4"/>
      <c r="BL8783" s="4"/>
    </row>
    <row r="8784" spans="23:64" x14ac:dyDescent="0.25">
      <c r="W8784" s="4"/>
      <c r="AR8784" s="4"/>
      <c r="BL8784" s="4"/>
    </row>
    <row r="8785" spans="23:64" x14ac:dyDescent="0.25">
      <c r="W8785" s="4"/>
      <c r="AR8785" s="4"/>
      <c r="BL8785" s="4"/>
    </row>
    <row r="8786" spans="23:64" x14ac:dyDescent="0.25">
      <c r="W8786" s="4"/>
      <c r="AR8786" s="4"/>
      <c r="BL8786" s="4"/>
    </row>
    <row r="8787" spans="23:64" x14ac:dyDescent="0.25">
      <c r="W8787" s="4"/>
      <c r="AR8787" s="4"/>
      <c r="BL8787" s="4"/>
    </row>
    <row r="8788" spans="23:64" x14ac:dyDescent="0.25">
      <c r="W8788" s="4"/>
      <c r="AR8788" s="4"/>
      <c r="BL8788" s="4"/>
    </row>
    <row r="8789" spans="23:64" x14ac:dyDescent="0.25">
      <c r="W8789" s="4"/>
      <c r="AR8789" s="4"/>
      <c r="BL8789" s="4"/>
    </row>
    <row r="8790" spans="23:64" x14ac:dyDescent="0.25">
      <c r="W8790" s="4"/>
      <c r="AR8790" s="4"/>
      <c r="BL8790" s="4"/>
    </row>
    <row r="8791" spans="23:64" x14ac:dyDescent="0.25">
      <c r="W8791" s="4"/>
      <c r="AR8791" s="4"/>
      <c r="BL8791" s="4"/>
    </row>
    <row r="8792" spans="23:64" x14ac:dyDescent="0.25">
      <c r="W8792" s="4"/>
      <c r="AR8792" s="4"/>
      <c r="BL8792" s="4"/>
    </row>
    <row r="8793" spans="23:64" x14ac:dyDescent="0.25">
      <c r="W8793" s="4"/>
      <c r="AR8793" s="4"/>
      <c r="BL8793" s="4"/>
    </row>
    <row r="8794" spans="23:64" x14ac:dyDescent="0.25">
      <c r="W8794" s="4"/>
      <c r="AR8794" s="4"/>
      <c r="BL8794" s="4"/>
    </row>
    <row r="8795" spans="23:64" x14ac:dyDescent="0.25">
      <c r="W8795" s="4"/>
      <c r="AR8795" s="4"/>
      <c r="BL8795" s="4"/>
    </row>
    <row r="8796" spans="23:64" x14ac:dyDescent="0.25">
      <c r="W8796" s="4"/>
      <c r="AR8796" s="4"/>
      <c r="BL8796" s="4"/>
    </row>
    <row r="8797" spans="23:64" x14ac:dyDescent="0.25">
      <c r="W8797" s="4"/>
      <c r="AR8797" s="4"/>
      <c r="BL8797" s="4"/>
    </row>
    <row r="8798" spans="23:64" x14ac:dyDescent="0.25">
      <c r="W8798" s="4"/>
      <c r="AR8798" s="4"/>
      <c r="BL8798" s="4"/>
    </row>
    <row r="8799" spans="23:64" x14ac:dyDescent="0.25">
      <c r="W8799" s="4"/>
      <c r="AR8799" s="4"/>
      <c r="BL8799" s="4"/>
    </row>
    <row r="8800" spans="23:64" x14ac:dyDescent="0.25">
      <c r="W8800" s="4"/>
      <c r="AR8800" s="4"/>
      <c r="BL8800" s="4"/>
    </row>
    <row r="8801" spans="23:64" x14ac:dyDescent="0.25">
      <c r="W8801" s="4"/>
      <c r="AR8801" s="4"/>
      <c r="BL8801" s="4"/>
    </row>
    <row r="8802" spans="23:64" x14ac:dyDescent="0.25">
      <c r="W8802" s="4"/>
      <c r="AR8802" s="4"/>
      <c r="BL8802" s="4"/>
    </row>
    <row r="8803" spans="23:64" x14ac:dyDescent="0.25">
      <c r="W8803" s="4"/>
      <c r="AR8803" s="4"/>
      <c r="BL8803" s="4"/>
    </row>
    <row r="8804" spans="23:64" x14ac:dyDescent="0.25">
      <c r="W8804" s="4"/>
      <c r="AR8804" s="4"/>
      <c r="BL8804" s="4"/>
    </row>
    <row r="8805" spans="23:64" x14ac:dyDescent="0.25">
      <c r="W8805" s="4"/>
      <c r="AR8805" s="4"/>
      <c r="BL8805" s="4"/>
    </row>
    <row r="8806" spans="23:64" x14ac:dyDescent="0.25">
      <c r="W8806" s="4"/>
      <c r="AR8806" s="4"/>
      <c r="BL8806" s="4"/>
    </row>
    <row r="8807" spans="23:64" x14ac:dyDescent="0.25">
      <c r="W8807" s="4"/>
      <c r="AR8807" s="4"/>
      <c r="BL8807" s="4"/>
    </row>
    <row r="8808" spans="23:64" x14ac:dyDescent="0.25">
      <c r="W8808" s="4"/>
      <c r="AR8808" s="4"/>
      <c r="BL8808" s="4"/>
    </row>
    <row r="8809" spans="23:64" x14ac:dyDescent="0.25">
      <c r="W8809" s="4"/>
      <c r="AR8809" s="4"/>
      <c r="BL8809" s="4"/>
    </row>
    <row r="8810" spans="23:64" x14ac:dyDescent="0.25">
      <c r="W8810" s="4"/>
      <c r="AR8810" s="4"/>
      <c r="BL8810" s="4"/>
    </row>
    <row r="8811" spans="23:64" x14ac:dyDescent="0.25">
      <c r="W8811" s="4"/>
      <c r="AR8811" s="4"/>
      <c r="BL8811" s="4"/>
    </row>
    <row r="8812" spans="23:64" x14ac:dyDescent="0.25">
      <c r="W8812" s="4"/>
      <c r="AR8812" s="4"/>
      <c r="BL8812" s="4"/>
    </row>
    <row r="8813" spans="23:64" x14ac:dyDescent="0.25">
      <c r="W8813" s="4"/>
      <c r="AR8813" s="4"/>
      <c r="BL8813" s="4"/>
    </row>
    <row r="8814" spans="23:64" x14ac:dyDescent="0.25">
      <c r="W8814" s="4"/>
      <c r="AR8814" s="4"/>
      <c r="BL8814" s="4"/>
    </row>
    <row r="8815" spans="23:64" x14ac:dyDescent="0.25">
      <c r="W8815" s="4"/>
      <c r="AR8815" s="4"/>
      <c r="BL8815" s="4"/>
    </row>
    <row r="8816" spans="23:64" x14ac:dyDescent="0.25">
      <c r="W8816" s="4"/>
      <c r="AR8816" s="4"/>
      <c r="BL8816" s="4"/>
    </row>
    <row r="8817" spans="23:64" x14ac:dyDescent="0.25">
      <c r="W8817" s="4"/>
      <c r="AR8817" s="4"/>
      <c r="BL8817" s="4"/>
    </row>
    <row r="8818" spans="23:64" x14ac:dyDescent="0.25">
      <c r="W8818" s="4"/>
      <c r="AR8818" s="4"/>
      <c r="BL8818" s="4"/>
    </row>
    <row r="8819" spans="23:64" x14ac:dyDescent="0.25">
      <c r="W8819" s="4"/>
      <c r="AR8819" s="4"/>
      <c r="BL8819" s="4"/>
    </row>
    <row r="8820" spans="23:64" x14ac:dyDescent="0.25">
      <c r="W8820" s="4"/>
      <c r="AR8820" s="4"/>
      <c r="BL8820" s="4"/>
    </row>
    <row r="8821" spans="23:64" x14ac:dyDescent="0.25">
      <c r="W8821" s="4"/>
      <c r="AR8821" s="4"/>
      <c r="BL8821" s="4"/>
    </row>
    <row r="8822" spans="23:64" x14ac:dyDescent="0.25">
      <c r="W8822" s="4"/>
      <c r="AR8822" s="4"/>
      <c r="BL8822" s="4"/>
    </row>
    <row r="8823" spans="23:64" x14ac:dyDescent="0.25">
      <c r="W8823" s="4"/>
      <c r="AR8823" s="4"/>
      <c r="BL8823" s="4"/>
    </row>
    <row r="8824" spans="23:64" x14ac:dyDescent="0.25">
      <c r="W8824" s="4"/>
      <c r="AR8824" s="4"/>
      <c r="BL8824" s="4"/>
    </row>
    <row r="8825" spans="23:64" x14ac:dyDescent="0.25">
      <c r="W8825" s="4"/>
      <c r="AR8825" s="4"/>
      <c r="BL8825" s="4"/>
    </row>
    <row r="8826" spans="23:64" x14ac:dyDescent="0.25">
      <c r="W8826" s="4"/>
      <c r="AR8826" s="4"/>
      <c r="BL8826" s="4"/>
    </row>
    <row r="8827" spans="23:64" x14ac:dyDescent="0.25">
      <c r="W8827" s="4"/>
      <c r="AR8827" s="4"/>
      <c r="BL8827" s="4"/>
    </row>
    <row r="8828" spans="23:64" x14ac:dyDescent="0.25">
      <c r="W8828" s="4"/>
      <c r="AR8828" s="4"/>
      <c r="BL8828" s="4"/>
    </row>
    <row r="8829" spans="23:64" x14ac:dyDescent="0.25">
      <c r="W8829" s="4"/>
      <c r="AR8829" s="4"/>
      <c r="BL8829" s="4"/>
    </row>
    <row r="8830" spans="23:64" x14ac:dyDescent="0.25">
      <c r="W8830" s="4"/>
      <c r="AR8830" s="4"/>
      <c r="BL8830" s="4"/>
    </row>
    <row r="8831" spans="23:64" x14ac:dyDescent="0.25">
      <c r="W8831" s="4"/>
      <c r="AR8831" s="4"/>
      <c r="BL8831" s="4"/>
    </row>
    <row r="8832" spans="23:64" x14ac:dyDescent="0.25">
      <c r="W8832" s="4"/>
      <c r="AR8832" s="4"/>
      <c r="BL8832" s="4"/>
    </row>
    <row r="8833" spans="23:64" x14ac:dyDescent="0.25">
      <c r="W8833" s="4"/>
      <c r="AR8833" s="4"/>
      <c r="BL8833" s="4"/>
    </row>
    <row r="8834" spans="23:64" x14ac:dyDescent="0.25">
      <c r="W8834" s="4"/>
      <c r="AR8834" s="4"/>
      <c r="BL8834" s="4"/>
    </row>
    <row r="8835" spans="23:64" x14ac:dyDescent="0.25">
      <c r="W8835" s="4"/>
      <c r="AR8835" s="4"/>
      <c r="BL8835" s="4"/>
    </row>
    <row r="8836" spans="23:64" x14ac:dyDescent="0.25">
      <c r="W8836" s="4"/>
      <c r="AR8836" s="4"/>
      <c r="BL8836" s="4"/>
    </row>
    <row r="8837" spans="23:64" x14ac:dyDescent="0.25">
      <c r="W8837" s="4"/>
      <c r="AR8837" s="4"/>
      <c r="BL8837" s="4"/>
    </row>
    <row r="8838" spans="23:64" x14ac:dyDescent="0.25">
      <c r="W8838" s="4"/>
      <c r="AR8838" s="4"/>
      <c r="BL8838" s="4"/>
    </row>
    <row r="8839" spans="23:64" x14ac:dyDescent="0.25">
      <c r="W8839" s="4"/>
      <c r="AR8839" s="4"/>
      <c r="BL8839" s="4"/>
    </row>
    <row r="8840" spans="23:64" x14ac:dyDescent="0.25">
      <c r="W8840" s="4"/>
      <c r="AR8840" s="4"/>
      <c r="BL8840" s="4"/>
    </row>
    <row r="8841" spans="23:64" x14ac:dyDescent="0.25">
      <c r="W8841" s="4"/>
      <c r="AR8841" s="4"/>
      <c r="BL8841" s="4"/>
    </row>
    <row r="8842" spans="23:64" x14ac:dyDescent="0.25">
      <c r="W8842" s="4"/>
      <c r="AR8842" s="4"/>
      <c r="BL8842" s="4"/>
    </row>
    <row r="8843" spans="23:64" x14ac:dyDescent="0.25">
      <c r="W8843" s="4"/>
      <c r="AR8843" s="4"/>
      <c r="BL8843" s="4"/>
    </row>
    <row r="8844" spans="23:64" x14ac:dyDescent="0.25">
      <c r="W8844" s="4"/>
      <c r="AR8844" s="4"/>
      <c r="BL8844" s="4"/>
    </row>
    <row r="8845" spans="23:64" x14ac:dyDescent="0.25">
      <c r="W8845" s="4"/>
      <c r="AR8845" s="4"/>
      <c r="BL8845" s="4"/>
    </row>
    <row r="8846" spans="23:64" x14ac:dyDescent="0.25">
      <c r="W8846" s="4"/>
      <c r="AR8846" s="4"/>
      <c r="BL8846" s="4"/>
    </row>
    <row r="8847" spans="23:64" x14ac:dyDescent="0.25">
      <c r="W8847" s="4"/>
      <c r="AR8847" s="4"/>
      <c r="BL8847" s="4"/>
    </row>
    <row r="8848" spans="23:64" x14ac:dyDescent="0.25">
      <c r="W8848" s="4"/>
      <c r="AR8848" s="4"/>
      <c r="BL8848" s="4"/>
    </row>
    <row r="8849" spans="23:64" x14ac:dyDescent="0.25">
      <c r="W8849" s="4"/>
      <c r="AR8849" s="4"/>
      <c r="BL8849" s="4"/>
    </row>
    <row r="8850" spans="23:64" x14ac:dyDescent="0.25">
      <c r="W8850" s="4"/>
      <c r="AR8850" s="4"/>
      <c r="BL8850" s="4"/>
    </row>
    <row r="8851" spans="23:64" x14ac:dyDescent="0.25">
      <c r="W8851" s="4"/>
      <c r="AR8851" s="4"/>
      <c r="BL8851" s="4"/>
    </row>
    <row r="8852" spans="23:64" x14ac:dyDescent="0.25">
      <c r="W8852" s="4"/>
      <c r="AR8852" s="4"/>
      <c r="BL8852" s="4"/>
    </row>
    <row r="8853" spans="23:64" x14ac:dyDescent="0.25">
      <c r="W8853" s="4"/>
      <c r="AR8853" s="4"/>
      <c r="BL8853" s="4"/>
    </row>
    <row r="8854" spans="23:64" x14ac:dyDescent="0.25">
      <c r="W8854" s="4"/>
      <c r="AR8854" s="4"/>
      <c r="BL8854" s="4"/>
    </row>
    <row r="8855" spans="23:64" x14ac:dyDescent="0.25">
      <c r="W8855" s="4"/>
      <c r="AR8855" s="4"/>
      <c r="BL8855" s="4"/>
    </row>
    <row r="8856" spans="23:64" x14ac:dyDescent="0.25">
      <c r="W8856" s="4"/>
      <c r="AR8856" s="4"/>
      <c r="BL8856" s="4"/>
    </row>
    <row r="8857" spans="23:64" x14ac:dyDescent="0.25">
      <c r="W8857" s="4"/>
      <c r="AR8857" s="4"/>
      <c r="BL8857" s="4"/>
    </row>
    <row r="8858" spans="23:64" x14ac:dyDescent="0.25">
      <c r="W8858" s="4"/>
      <c r="AR8858" s="4"/>
      <c r="BL8858" s="4"/>
    </row>
    <row r="8859" spans="23:64" x14ac:dyDescent="0.25">
      <c r="W8859" s="4"/>
      <c r="AR8859" s="4"/>
      <c r="BL8859" s="4"/>
    </row>
    <row r="8860" spans="23:64" x14ac:dyDescent="0.25">
      <c r="W8860" s="4"/>
      <c r="AR8860" s="4"/>
      <c r="BL8860" s="4"/>
    </row>
    <row r="8861" spans="23:64" x14ac:dyDescent="0.25">
      <c r="W8861" s="4"/>
      <c r="AR8861" s="4"/>
      <c r="BL8861" s="4"/>
    </row>
    <row r="8862" spans="23:64" x14ac:dyDescent="0.25">
      <c r="W8862" s="4"/>
      <c r="AR8862" s="4"/>
      <c r="BL8862" s="4"/>
    </row>
    <row r="8863" spans="23:64" x14ac:dyDescent="0.25">
      <c r="W8863" s="4"/>
      <c r="AR8863" s="4"/>
      <c r="BL8863" s="4"/>
    </row>
    <row r="8864" spans="23:64" x14ac:dyDescent="0.25">
      <c r="W8864" s="4"/>
      <c r="AR8864" s="4"/>
      <c r="BL8864" s="4"/>
    </row>
    <row r="8865" spans="23:64" x14ac:dyDescent="0.25">
      <c r="W8865" s="4"/>
      <c r="AR8865" s="4"/>
      <c r="BL8865" s="4"/>
    </row>
    <row r="8866" spans="23:64" x14ac:dyDescent="0.25">
      <c r="W8866" s="4"/>
      <c r="AR8866" s="4"/>
      <c r="BL8866" s="4"/>
    </row>
    <row r="8867" spans="23:64" x14ac:dyDescent="0.25">
      <c r="W8867" s="4"/>
      <c r="AR8867" s="4"/>
      <c r="BL8867" s="4"/>
    </row>
    <row r="8868" spans="23:64" x14ac:dyDescent="0.25">
      <c r="W8868" s="4"/>
      <c r="AR8868" s="4"/>
      <c r="BL8868" s="4"/>
    </row>
    <row r="8869" spans="23:64" x14ac:dyDescent="0.25">
      <c r="W8869" s="4"/>
      <c r="AR8869" s="4"/>
      <c r="BL8869" s="4"/>
    </row>
    <row r="8870" spans="23:64" x14ac:dyDescent="0.25">
      <c r="W8870" s="4"/>
      <c r="AR8870" s="4"/>
      <c r="BL8870" s="4"/>
    </row>
    <row r="8871" spans="23:64" x14ac:dyDescent="0.25">
      <c r="W8871" s="4"/>
      <c r="AR8871" s="4"/>
      <c r="BL8871" s="4"/>
    </row>
    <row r="8872" spans="23:64" x14ac:dyDescent="0.25">
      <c r="W8872" s="4"/>
      <c r="AR8872" s="4"/>
      <c r="BL8872" s="4"/>
    </row>
    <row r="8873" spans="23:64" x14ac:dyDescent="0.25">
      <c r="W8873" s="4"/>
      <c r="AR8873" s="4"/>
      <c r="BL8873" s="4"/>
    </row>
    <row r="8874" spans="23:64" x14ac:dyDescent="0.25">
      <c r="W8874" s="4"/>
      <c r="AR8874" s="4"/>
      <c r="BL8874" s="4"/>
    </row>
    <row r="8875" spans="23:64" x14ac:dyDescent="0.25">
      <c r="W8875" s="4"/>
      <c r="AR8875" s="4"/>
      <c r="BL8875" s="4"/>
    </row>
    <row r="8876" spans="23:64" x14ac:dyDescent="0.25">
      <c r="W8876" s="4"/>
      <c r="AR8876" s="4"/>
      <c r="BL8876" s="4"/>
    </row>
    <row r="8877" spans="23:64" x14ac:dyDescent="0.25">
      <c r="W8877" s="4"/>
      <c r="AR8877" s="4"/>
      <c r="BL8877" s="4"/>
    </row>
    <row r="8878" spans="23:64" x14ac:dyDescent="0.25">
      <c r="W8878" s="4"/>
      <c r="AR8878" s="4"/>
      <c r="BL8878" s="4"/>
    </row>
    <row r="8879" spans="23:64" x14ac:dyDescent="0.25">
      <c r="W8879" s="4"/>
      <c r="AR8879" s="4"/>
      <c r="BL8879" s="4"/>
    </row>
    <row r="8880" spans="23:64" x14ac:dyDescent="0.25">
      <c r="W8880" s="4"/>
      <c r="AR8880" s="4"/>
      <c r="BL8880" s="4"/>
    </row>
    <row r="8881" spans="23:64" x14ac:dyDescent="0.25">
      <c r="W8881" s="4"/>
      <c r="AR8881" s="4"/>
      <c r="BL8881" s="4"/>
    </row>
    <row r="8882" spans="23:64" x14ac:dyDescent="0.25">
      <c r="W8882" s="4"/>
      <c r="AR8882" s="4"/>
      <c r="BL8882" s="4"/>
    </row>
    <row r="8883" spans="23:64" x14ac:dyDescent="0.25">
      <c r="W8883" s="4"/>
      <c r="AR8883" s="4"/>
      <c r="BL8883" s="4"/>
    </row>
    <row r="8884" spans="23:64" x14ac:dyDescent="0.25">
      <c r="W8884" s="4"/>
      <c r="AR8884" s="4"/>
      <c r="BL8884" s="4"/>
    </row>
    <row r="8885" spans="23:64" x14ac:dyDescent="0.25">
      <c r="W8885" s="4"/>
      <c r="AR8885" s="4"/>
      <c r="BL8885" s="4"/>
    </row>
    <row r="8886" spans="23:64" x14ac:dyDescent="0.25">
      <c r="W8886" s="4"/>
      <c r="AR8886" s="4"/>
      <c r="BL8886" s="4"/>
    </row>
    <row r="8887" spans="23:64" x14ac:dyDescent="0.25">
      <c r="W8887" s="4"/>
      <c r="AR8887" s="4"/>
      <c r="BL8887" s="4"/>
    </row>
    <row r="8888" spans="23:64" x14ac:dyDescent="0.25">
      <c r="W8888" s="4"/>
      <c r="AR8888" s="4"/>
      <c r="BL8888" s="4"/>
    </row>
    <row r="8889" spans="23:64" x14ac:dyDescent="0.25">
      <c r="W8889" s="4"/>
      <c r="AR8889" s="4"/>
      <c r="BL8889" s="4"/>
    </row>
    <row r="8890" spans="23:64" x14ac:dyDescent="0.25">
      <c r="W8890" s="4"/>
      <c r="AR8890" s="4"/>
      <c r="BL8890" s="4"/>
    </row>
    <row r="8891" spans="23:64" x14ac:dyDescent="0.25">
      <c r="W8891" s="4"/>
      <c r="AR8891" s="4"/>
      <c r="BL8891" s="4"/>
    </row>
    <row r="8892" spans="23:64" x14ac:dyDescent="0.25">
      <c r="W8892" s="4"/>
      <c r="AR8892" s="4"/>
      <c r="BL8892" s="4"/>
    </row>
    <row r="8893" spans="23:64" x14ac:dyDescent="0.25">
      <c r="W8893" s="4"/>
      <c r="AR8893" s="4"/>
      <c r="BL8893" s="4"/>
    </row>
    <row r="8894" spans="23:64" x14ac:dyDescent="0.25">
      <c r="W8894" s="4"/>
      <c r="AR8894" s="4"/>
      <c r="BL8894" s="4"/>
    </row>
    <row r="8895" spans="23:64" x14ac:dyDescent="0.25">
      <c r="W8895" s="4"/>
      <c r="AR8895" s="4"/>
      <c r="BL8895" s="4"/>
    </row>
    <row r="8896" spans="23:64" x14ac:dyDescent="0.25">
      <c r="W8896" s="4"/>
      <c r="AR8896" s="4"/>
      <c r="BL8896" s="4"/>
    </row>
    <row r="8897" spans="23:64" x14ac:dyDescent="0.25">
      <c r="W8897" s="4"/>
      <c r="AR8897" s="4"/>
      <c r="BL8897" s="4"/>
    </row>
    <row r="8898" spans="23:64" x14ac:dyDescent="0.25">
      <c r="W8898" s="4"/>
      <c r="AR8898" s="4"/>
      <c r="BL8898" s="4"/>
    </row>
    <row r="8899" spans="23:64" x14ac:dyDescent="0.25">
      <c r="W8899" s="4"/>
      <c r="AR8899" s="4"/>
      <c r="BL8899" s="4"/>
    </row>
    <row r="8900" spans="23:64" x14ac:dyDescent="0.25">
      <c r="W8900" s="4"/>
      <c r="AR8900" s="4"/>
      <c r="BL8900" s="4"/>
    </row>
    <row r="8901" spans="23:64" x14ac:dyDescent="0.25">
      <c r="W8901" s="4"/>
      <c r="AR8901" s="4"/>
      <c r="BL8901" s="4"/>
    </row>
    <row r="8902" spans="23:64" x14ac:dyDescent="0.25">
      <c r="W8902" s="4"/>
      <c r="AR8902" s="4"/>
      <c r="BL8902" s="4"/>
    </row>
    <row r="8903" spans="23:64" x14ac:dyDescent="0.25">
      <c r="W8903" s="4"/>
      <c r="AR8903" s="4"/>
      <c r="BL8903" s="4"/>
    </row>
    <row r="8904" spans="23:64" x14ac:dyDescent="0.25">
      <c r="W8904" s="4"/>
      <c r="AR8904" s="4"/>
      <c r="BL8904" s="4"/>
    </row>
    <row r="8905" spans="23:64" x14ac:dyDescent="0.25">
      <c r="W8905" s="4"/>
      <c r="AR8905" s="4"/>
      <c r="BL8905" s="4"/>
    </row>
    <row r="8906" spans="23:64" x14ac:dyDescent="0.25">
      <c r="W8906" s="4"/>
      <c r="AR8906" s="4"/>
      <c r="BL8906" s="4"/>
    </row>
    <row r="8907" spans="23:64" x14ac:dyDescent="0.25">
      <c r="W8907" s="4"/>
      <c r="AR8907" s="4"/>
      <c r="BL8907" s="4"/>
    </row>
    <row r="8908" spans="23:64" x14ac:dyDescent="0.25">
      <c r="W8908" s="4"/>
      <c r="AR8908" s="4"/>
      <c r="BL8908" s="4"/>
    </row>
    <row r="8909" spans="23:64" x14ac:dyDescent="0.25">
      <c r="W8909" s="4"/>
      <c r="AR8909" s="4"/>
      <c r="BL8909" s="4"/>
    </row>
    <row r="8910" spans="23:64" x14ac:dyDescent="0.25">
      <c r="W8910" s="4"/>
      <c r="AR8910" s="4"/>
      <c r="BL8910" s="4"/>
    </row>
    <row r="8911" spans="23:64" x14ac:dyDescent="0.25">
      <c r="W8911" s="4"/>
      <c r="AR8911" s="4"/>
      <c r="BL8911" s="4"/>
    </row>
    <row r="8912" spans="23:64" x14ac:dyDescent="0.25">
      <c r="W8912" s="4"/>
      <c r="AR8912" s="4"/>
      <c r="BL8912" s="4"/>
    </row>
    <row r="8913" spans="23:64" x14ac:dyDescent="0.25">
      <c r="W8913" s="4"/>
      <c r="AR8913" s="4"/>
      <c r="BL8913" s="4"/>
    </row>
    <row r="8914" spans="23:64" x14ac:dyDescent="0.25">
      <c r="W8914" s="4"/>
      <c r="AR8914" s="4"/>
      <c r="BL8914" s="4"/>
    </row>
    <row r="8915" spans="23:64" x14ac:dyDescent="0.25">
      <c r="W8915" s="4"/>
      <c r="AR8915" s="4"/>
      <c r="BL8915" s="4"/>
    </row>
    <row r="8916" spans="23:64" x14ac:dyDescent="0.25">
      <c r="W8916" s="4"/>
      <c r="AR8916" s="4"/>
      <c r="BL8916" s="4"/>
    </row>
    <row r="8917" spans="23:64" x14ac:dyDescent="0.25">
      <c r="W8917" s="4"/>
      <c r="AR8917" s="4"/>
      <c r="BL8917" s="4"/>
    </row>
    <row r="8918" spans="23:64" x14ac:dyDescent="0.25">
      <c r="W8918" s="4"/>
      <c r="AR8918" s="4"/>
      <c r="BL8918" s="4"/>
    </row>
    <row r="8919" spans="23:64" x14ac:dyDescent="0.25">
      <c r="W8919" s="4"/>
      <c r="AR8919" s="4"/>
      <c r="BL8919" s="4"/>
    </row>
    <row r="8920" spans="23:64" x14ac:dyDescent="0.25">
      <c r="W8920" s="4"/>
      <c r="AR8920" s="4"/>
      <c r="BL8920" s="4"/>
    </row>
    <row r="8921" spans="23:64" x14ac:dyDescent="0.25">
      <c r="W8921" s="4"/>
      <c r="AR8921" s="4"/>
      <c r="BL8921" s="4"/>
    </row>
    <row r="8922" spans="23:64" x14ac:dyDescent="0.25">
      <c r="W8922" s="4"/>
      <c r="AR8922" s="4"/>
      <c r="BL8922" s="4"/>
    </row>
    <row r="8923" spans="23:64" x14ac:dyDescent="0.25">
      <c r="W8923" s="4"/>
      <c r="AR8923" s="4"/>
      <c r="BL8923" s="4"/>
    </row>
    <row r="8924" spans="23:64" x14ac:dyDescent="0.25">
      <c r="W8924" s="4"/>
      <c r="AR8924" s="4"/>
      <c r="BL8924" s="4"/>
    </row>
    <row r="8925" spans="23:64" x14ac:dyDescent="0.25">
      <c r="W8925" s="4"/>
      <c r="AR8925" s="4"/>
      <c r="BL8925" s="4"/>
    </row>
    <row r="8926" spans="23:64" x14ac:dyDescent="0.25">
      <c r="W8926" s="4"/>
      <c r="AR8926" s="4"/>
      <c r="BL8926" s="4"/>
    </row>
    <row r="8927" spans="23:64" x14ac:dyDescent="0.25">
      <c r="W8927" s="4"/>
      <c r="AR8927" s="4"/>
      <c r="BL8927" s="4"/>
    </row>
    <row r="8928" spans="23:64" x14ac:dyDescent="0.25">
      <c r="W8928" s="4"/>
      <c r="AR8928" s="4"/>
      <c r="BL8928" s="4"/>
    </row>
    <row r="8929" spans="23:64" x14ac:dyDescent="0.25">
      <c r="W8929" s="4"/>
      <c r="AR8929" s="4"/>
      <c r="BL8929" s="4"/>
    </row>
    <row r="8930" spans="23:64" x14ac:dyDescent="0.25">
      <c r="W8930" s="4"/>
      <c r="AR8930" s="4"/>
      <c r="BL8930" s="4"/>
    </row>
    <row r="8931" spans="23:64" x14ac:dyDescent="0.25">
      <c r="W8931" s="4"/>
      <c r="AR8931" s="4"/>
      <c r="BL8931" s="4"/>
    </row>
    <row r="8932" spans="23:64" x14ac:dyDescent="0.25">
      <c r="W8932" s="4"/>
      <c r="AR8932" s="4"/>
      <c r="BL8932" s="4"/>
    </row>
    <row r="8933" spans="23:64" x14ac:dyDescent="0.25">
      <c r="W8933" s="4"/>
      <c r="AR8933" s="4"/>
      <c r="BL8933" s="4"/>
    </row>
    <row r="8934" spans="23:64" x14ac:dyDescent="0.25">
      <c r="W8934" s="4"/>
      <c r="AR8934" s="4"/>
      <c r="BL8934" s="4"/>
    </row>
    <row r="8935" spans="23:64" x14ac:dyDescent="0.25">
      <c r="W8935" s="4"/>
      <c r="AR8935" s="4"/>
      <c r="BL8935" s="4"/>
    </row>
    <row r="8936" spans="23:64" x14ac:dyDescent="0.25">
      <c r="W8936" s="4"/>
      <c r="AR8936" s="4"/>
      <c r="BL8936" s="4"/>
    </row>
    <row r="8937" spans="23:64" x14ac:dyDescent="0.25">
      <c r="W8937" s="4"/>
      <c r="AR8937" s="4"/>
      <c r="BL8937" s="4"/>
    </row>
    <row r="8938" spans="23:64" x14ac:dyDescent="0.25">
      <c r="W8938" s="4"/>
      <c r="AR8938" s="4"/>
      <c r="BL8938" s="4"/>
    </row>
    <row r="8939" spans="23:64" x14ac:dyDescent="0.25">
      <c r="W8939" s="4"/>
      <c r="AR8939" s="4"/>
      <c r="BL8939" s="4"/>
    </row>
    <row r="8940" spans="23:64" x14ac:dyDescent="0.25">
      <c r="W8940" s="4"/>
      <c r="AR8940" s="4"/>
      <c r="BL8940" s="4"/>
    </row>
    <row r="8941" spans="23:64" x14ac:dyDescent="0.25">
      <c r="W8941" s="4"/>
      <c r="AR8941" s="4"/>
      <c r="BL8941" s="4"/>
    </row>
    <row r="8942" spans="23:64" x14ac:dyDescent="0.25">
      <c r="W8942" s="4"/>
      <c r="AR8942" s="4"/>
      <c r="BL8942" s="4"/>
    </row>
    <row r="8943" spans="23:64" x14ac:dyDescent="0.25">
      <c r="W8943" s="4"/>
      <c r="AR8943" s="4"/>
      <c r="BL8943" s="4"/>
    </row>
    <row r="8944" spans="23:64" x14ac:dyDescent="0.25">
      <c r="W8944" s="4"/>
      <c r="AR8944" s="4"/>
      <c r="BL8944" s="4"/>
    </row>
    <row r="8945" spans="23:64" x14ac:dyDescent="0.25">
      <c r="W8945" s="4"/>
      <c r="AR8945" s="4"/>
      <c r="BL8945" s="4"/>
    </row>
    <row r="8946" spans="23:64" x14ac:dyDescent="0.25">
      <c r="W8946" s="4"/>
      <c r="AR8946" s="4"/>
      <c r="BL8946" s="4"/>
    </row>
    <row r="8947" spans="23:64" x14ac:dyDescent="0.25">
      <c r="W8947" s="4"/>
      <c r="AR8947" s="4"/>
      <c r="BL8947" s="4"/>
    </row>
    <row r="8948" spans="23:64" x14ac:dyDescent="0.25">
      <c r="W8948" s="4"/>
      <c r="AR8948" s="4"/>
      <c r="BL8948" s="4"/>
    </row>
    <row r="8949" spans="23:64" x14ac:dyDescent="0.25">
      <c r="W8949" s="4"/>
      <c r="AR8949" s="4"/>
      <c r="BL8949" s="4"/>
    </row>
    <row r="8950" spans="23:64" x14ac:dyDescent="0.25">
      <c r="W8950" s="4"/>
      <c r="AR8950" s="4"/>
      <c r="BL8950" s="4"/>
    </row>
    <row r="8951" spans="23:64" x14ac:dyDescent="0.25">
      <c r="W8951" s="4"/>
      <c r="AR8951" s="4"/>
      <c r="BL8951" s="4"/>
    </row>
    <row r="8952" spans="23:64" x14ac:dyDescent="0.25">
      <c r="W8952" s="4"/>
      <c r="AR8952" s="4"/>
      <c r="BL8952" s="4"/>
    </row>
    <row r="8953" spans="23:64" x14ac:dyDescent="0.25">
      <c r="W8953" s="4"/>
      <c r="AR8953" s="4"/>
      <c r="BL8953" s="4"/>
    </row>
    <row r="8954" spans="23:64" x14ac:dyDescent="0.25">
      <c r="W8954" s="4"/>
      <c r="AR8954" s="4"/>
      <c r="BL8954" s="4"/>
    </row>
    <row r="8955" spans="23:64" x14ac:dyDescent="0.25">
      <c r="W8955" s="4"/>
      <c r="AR8955" s="4"/>
      <c r="BL8955" s="4"/>
    </row>
    <row r="8956" spans="23:64" x14ac:dyDescent="0.25">
      <c r="W8956" s="4"/>
      <c r="AR8956" s="4"/>
      <c r="BL8956" s="4"/>
    </row>
    <row r="8957" spans="23:64" x14ac:dyDescent="0.25">
      <c r="W8957" s="4"/>
      <c r="AR8957" s="4"/>
      <c r="BL8957" s="4"/>
    </row>
    <row r="8958" spans="23:64" x14ac:dyDescent="0.25">
      <c r="W8958" s="4"/>
      <c r="AR8958" s="4"/>
      <c r="BL8958" s="4"/>
    </row>
    <row r="8959" spans="23:64" x14ac:dyDescent="0.25">
      <c r="W8959" s="4"/>
      <c r="AR8959" s="4"/>
      <c r="BL8959" s="4"/>
    </row>
    <row r="8960" spans="23:64" x14ac:dyDescent="0.25">
      <c r="W8960" s="4"/>
      <c r="AR8960" s="4"/>
      <c r="BL8960" s="4"/>
    </row>
    <row r="8961" spans="23:64" x14ac:dyDescent="0.25">
      <c r="W8961" s="4"/>
      <c r="AR8961" s="4"/>
      <c r="BL8961" s="4"/>
    </row>
    <row r="8962" spans="23:64" x14ac:dyDescent="0.25">
      <c r="W8962" s="4"/>
      <c r="AR8962" s="4"/>
      <c r="BL8962" s="4"/>
    </row>
    <row r="8963" spans="23:64" x14ac:dyDescent="0.25">
      <c r="W8963" s="4"/>
      <c r="AR8963" s="4"/>
      <c r="BL8963" s="4"/>
    </row>
    <row r="8964" spans="23:64" x14ac:dyDescent="0.25">
      <c r="W8964" s="4"/>
      <c r="AR8964" s="4"/>
      <c r="BL8964" s="4"/>
    </row>
    <row r="8965" spans="23:64" x14ac:dyDescent="0.25">
      <c r="W8965" s="4"/>
      <c r="AR8965" s="4"/>
      <c r="BL8965" s="4"/>
    </row>
    <row r="8966" spans="23:64" x14ac:dyDescent="0.25">
      <c r="W8966" s="4"/>
      <c r="AR8966" s="4"/>
      <c r="BL8966" s="4"/>
    </row>
    <row r="8967" spans="23:64" x14ac:dyDescent="0.25">
      <c r="W8967" s="4"/>
      <c r="AR8967" s="4"/>
      <c r="BL8967" s="4"/>
    </row>
    <row r="8968" spans="23:64" x14ac:dyDescent="0.25">
      <c r="W8968" s="4"/>
      <c r="AR8968" s="4"/>
      <c r="BL8968" s="4"/>
    </row>
    <row r="8969" spans="23:64" x14ac:dyDescent="0.25">
      <c r="W8969" s="4"/>
      <c r="AR8969" s="4"/>
      <c r="BL8969" s="4"/>
    </row>
    <row r="8970" spans="23:64" x14ac:dyDescent="0.25">
      <c r="W8970" s="4"/>
      <c r="AR8970" s="4"/>
      <c r="BL8970" s="4"/>
    </row>
    <row r="8971" spans="23:64" x14ac:dyDescent="0.25">
      <c r="W8971" s="4"/>
      <c r="AR8971" s="4"/>
      <c r="BL8971" s="4"/>
    </row>
    <row r="8972" spans="23:64" x14ac:dyDescent="0.25">
      <c r="W8972" s="4"/>
      <c r="AR8972" s="4"/>
      <c r="BL8972" s="4"/>
    </row>
    <row r="8973" spans="23:64" x14ac:dyDescent="0.25">
      <c r="W8973" s="4"/>
      <c r="AR8973" s="4"/>
      <c r="BL8973" s="4"/>
    </row>
    <row r="8974" spans="23:64" x14ac:dyDescent="0.25">
      <c r="W8974" s="4"/>
      <c r="AR8974" s="4"/>
      <c r="BL8974" s="4"/>
    </row>
    <row r="8975" spans="23:64" x14ac:dyDescent="0.25">
      <c r="W8975" s="4"/>
      <c r="AR8975" s="4"/>
      <c r="BL8975" s="4"/>
    </row>
    <row r="8976" spans="23:64" x14ac:dyDescent="0.25">
      <c r="W8976" s="4"/>
      <c r="AR8976" s="4"/>
      <c r="BL8976" s="4"/>
    </row>
    <row r="8977" spans="23:64" x14ac:dyDescent="0.25">
      <c r="W8977" s="4"/>
      <c r="AR8977" s="4"/>
      <c r="BL8977" s="4"/>
    </row>
    <row r="8978" spans="23:64" x14ac:dyDescent="0.25">
      <c r="W8978" s="4"/>
      <c r="AR8978" s="4"/>
      <c r="BL8978" s="4"/>
    </row>
    <row r="8979" spans="23:64" x14ac:dyDescent="0.25">
      <c r="W8979" s="4"/>
      <c r="AR8979" s="4"/>
      <c r="BL8979" s="4"/>
    </row>
    <row r="8980" spans="23:64" x14ac:dyDescent="0.25">
      <c r="W8980" s="4"/>
      <c r="AR8980" s="4"/>
      <c r="BL8980" s="4"/>
    </row>
    <row r="8981" spans="23:64" x14ac:dyDescent="0.25">
      <c r="W8981" s="4"/>
      <c r="AR8981" s="4"/>
      <c r="BL8981" s="4"/>
    </row>
    <row r="8982" spans="23:64" x14ac:dyDescent="0.25">
      <c r="W8982" s="4"/>
      <c r="AR8982" s="4"/>
      <c r="BL8982" s="4"/>
    </row>
    <row r="8983" spans="23:64" x14ac:dyDescent="0.25">
      <c r="W8983" s="4"/>
      <c r="AR8983" s="4"/>
      <c r="BL8983" s="4"/>
    </row>
    <row r="8984" spans="23:64" x14ac:dyDescent="0.25">
      <c r="W8984" s="4"/>
      <c r="AR8984" s="4"/>
      <c r="BL8984" s="4"/>
    </row>
    <row r="8985" spans="23:64" x14ac:dyDescent="0.25">
      <c r="W8985" s="4"/>
      <c r="AR8985" s="4"/>
      <c r="BL8985" s="4"/>
    </row>
    <row r="8986" spans="23:64" x14ac:dyDescent="0.25">
      <c r="W8986" s="4"/>
      <c r="AR8986" s="4"/>
      <c r="BL8986" s="4"/>
    </row>
    <row r="8987" spans="23:64" x14ac:dyDescent="0.25">
      <c r="W8987" s="4"/>
      <c r="AR8987" s="4"/>
      <c r="BL8987" s="4"/>
    </row>
    <row r="8988" spans="23:64" x14ac:dyDescent="0.25">
      <c r="W8988" s="4"/>
      <c r="AR8988" s="4"/>
      <c r="BL8988" s="4"/>
    </row>
    <row r="8989" spans="23:64" x14ac:dyDescent="0.25">
      <c r="W8989" s="4"/>
      <c r="AR8989" s="4"/>
      <c r="BL8989" s="4"/>
    </row>
    <row r="8990" spans="23:64" x14ac:dyDescent="0.25">
      <c r="W8990" s="4"/>
      <c r="AR8990" s="4"/>
      <c r="BL8990" s="4"/>
    </row>
    <row r="8991" spans="23:64" x14ac:dyDescent="0.25">
      <c r="W8991" s="4"/>
      <c r="AR8991" s="4"/>
      <c r="BL8991" s="4"/>
    </row>
    <row r="8992" spans="23:64" x14ac:dyDescent="0.25">
      <c r="W8992" s="4"/>
      <c r="AR8992" s="4"/>
      <c r="BL8992" s="4"/>
    </row>
    <row r="8993" spans="23:64" x14ac:dyDescent="0.25">
      <c r="W8993" s="4"/>
      <c r="AR8993" s="4"/>
      <c r="BL8993" s="4"/>
    </row>
    <row r="8994" spans="23:64" x14ac:dyDescent="0.25">
      <c r="W8994" s="4"/>
      <c r="AR8994" s="4"/>
      <c r="BL8994" s="4"/>
    </row>
    <row r="8995" spans="23:64" x14ac:dyDescent="0.25">
      <c r="W8995" s="4"/>
      <c r="AR8995" s="4"/>
      <c r="BL8995" s="4"/>
    </row>
    <row r="8996" spans="23:64" x14ac:dyDescent="0.25">
      <c r="W8996" s="4"/>
      <c r="AR8996" s="4"/>
      <c r="BL8996" s="4"/>
    </row>
    <row r="8997" spans="23:64" x14ac:dyDescent="0.25">
      <c r="W8997" s="4"/>
      <c r="AR8997" s="4"/>
      <c r="BL8997" s="4"/>
    </row>
    <row r="8998" spans="23:64" x14ac:dyDescent="0.25">
      <c r="W8998" s="4"/>
      <c r="AR8998" s="4"/>
      <c r="BL8998" s="4"/>
    </row>
    <row r="8999" spans="23:64" x14ac:dyDescent="0.25">
      <c r="W8999" s="4"/>
      <c r="AR8999" s="4"/>
      <c r="BL8999" s="4"/>
    </row>
    <row r="9000" spans="23:64" x14ac:dyDescent="0.25">
      <c r="W9000" s="4"/>
      <c r="AR9000" s="4"/>
      <c r="BL9000" s="4"/>
    </row>
    <row r="9001" spans="23:64" x14ac:dyDescent="0.25">
      <c r="W9001" s="4"/>
      <c r="AR9001" s="4"/>
      <c r="BL9001" s="4"/>
    </row>
    <row r="9002" spans="23:64" x14ac:dyDescent="0.25">
      <c r="W9002" s="4"/>
      <c r="AR9002" s="4"/>
      <c r="BL9002" s="4"/>
    </row>
    <row r="9003" spans="23:64" x14ac:dyDescent="0.25">
      <c r="W9003" s="4"/>
      <c r="AR9003" s="4"/>
      <c r="BL9003" s="4"/>
    </row>
    <row r="9004" spans="23:64" x14ac:dyDescent="0.25">
      <c r="W9004" s="4"/>
      <c r="AR9004" s="4"/>
      <c r="BL9004" s="4"/>
    </row>
    <row r="9005" spans="23:64" x14ac:dyDescent="0.25">
      <c r="W9005" s="4"/>
      <c r="AR9005" s="4"/>
      <c r="BL9005" s="4"/>
    </row>
    <row r="9006" spans="23:64" x14ac:dyDescent="0.25">
      <c r="W9006" s="4"/>
      <c r="AR9006" s="4"/>
      <c r="BL9006" s="4"/>
    </row>
    <row r="9007" spans="23:64" x14ac:dyDescent="0.25">
      <c r="W9007" s="4"/>
      <c r="AR9007" s="4"/>
      <c r="BL9007" s="4"/>
    </row>
    <row r="9008" spans="23:64" x14ac:dyDescent="0.25">
      <c r="W9008" s="4"/>
      <c r="AR9008" s="4"/>
      <c r="BL9008" s="4"/>
    </row>
    <row r="9009" spans="23:64" x14ac:dyDescent="0.25">
      <c r="W9009" s="4"/>
      <c r="AR9009" s="4"/>
      <c r="BL9009" s="4"/>
    </row>
    <row r="9010" spans="23:64" x14ac:dyDescent="0.25">
      <c r="W9010" s="4"/>
      <c r="AR9010" s="4"/>
      <c r="BL9010" s="4"/>
    </row>
    <row r="9011" spans="23:64" x14ac:dyDescent="0.25">
      <c r="W9011" s="4"/>
      <c r="AR9011" s="4"/>
      <c r="BL9011" s="4"/>
    </row>
    <row r="9012" spans="23:64" x14ac:dyDescent="0.25">
      <c r="W9012" s="4"/>
      <c r="AR9012" s="4"/>
      <c r="BL9012" s="4"/>
    </row>
    <row r="9013" spans="23:64" x14ac:dyDescent="0.25">
      <c r="W9013" s="4"/>
      <c r="AR9013" s="4"/>
      <c r="BL9013" s="4"/>
    </row>
    <row r="9014" spans="23:64" x14ac:dyDescent="0.25">
      <c r="W9014" s="4"/>
      <c r="AR9014" s="4"/>
      <c r="BL9014" s="4"/>
    </row>
    <row r="9015" spans="23:64" x14ac:dyDescent="0.25">
      <c r="W9015" s="4"/>
      <c r="AR9015" s="4"/>
      <c r="BL9015" s="4"/>
    </row>
    <row r="9016" spans="23:64" x14ac:dyDescent="0.25">
      <c r="W9016" s="4"/>
      <c r="AR9016" s="4"/>
      <c r="BL9016" s="4"/>
    </row>
    <row r="9017" spans="23:64" x14ac:dyDescent="0.25">
      <c r="W9017" s="4"/>
      <c r="AR9017" s="4"/>
      <c r="BL9017" s="4"/>
    </row>
    <row r="9018" spans="23:64" x14ac:dyDescent="0.25">
      <c r="W9018" s="4"/>
      <c r="AR9018" s="4"/>
      <c r="BL9018" s="4"/>
    </row>
    <row r="9019" spans="23:64" x14ac:dyDescent="0.25">
      <c r="W9019" s="4"/>
      <c r="AR9019" s="4"/>
      <c r="BL9019" s="4"/>
    </row>
    <row r="9020" spans="23:64" x14ac:dyDescent="0.25">
      <c r="W9020" s="4"/>
      <c r="AR9020" s="4"/>
      <c r="BL9020" s="4"/>
    </row>
    <row r="9021" spans="23:64" x14ac:dyDescent="0.25">
      <c r="W9021" s="4"/>
      <c r="AR9021" s="4"/>
      <c r="BL9021" s="4"/>
    </row>
    <row r="9022" spans="23:64" x14ac:dyDescent="0.25">
      <c r="W9022" s="4"/>
      <c r="AR9022" s="4"/>
      <c r="BL9022" s="4"/>
    </row>
    <row r="9023" spans="23:64" x14ac:dyDescent="0.25">
      <c r="W9023" s="4"/>
      <c r="AR9023" s="4"/>
      <c r="BL9023" s="4"/>
    </row>
    <row r="9024" spans="23:64" x14ac:dyDescent="0.25">
      <c r="W9024" s="4"/>
      <c r="AR9024" s="4"/>
      <c r="BL9024" s="4"/>
    </row>
    <row r="9025" spans="23:64" x14ac:dyDescent="0.25">
      <c r="W9025" s="4"/>
      <c r="AR9025" s="4"/>
      <c r="BL9025" s="4"/>
    </row>
    <row r="9026" spans="23:64" x14ac:dyDescent="0.25">
      <c r="W9026" s="4"/>
      <c r="AR9026" s="4"/>
      <c r="BL9026" s="4"/>
    </row>
    <row r="9027" spans="23:64" x14ac:dyDescent="0.25">
      <c r="W9027" s="4"/>
      <c r="AR9027" s="4"/>
      <c r="BL9027" s="4"/>
    </row>
    <row r="9028" spans="23:64" x14ac:dyDescent="0.25">
      <c r="W9028" s="4"/>
      <c r="AR9028" s="4"/>
      <c r="BL9028" s="4"/>
    </row>
    <row r="9029" spans="23:64" x14ac:dyDescent="0.25">
      <c r="W9029" s="4"/>
      <c r="AR9029" s="4"/>
      <c r="BL9029" s="4"/>
    </row>
    <row r="9030" spans="23:64" x14ac:dyDescent="0.25">
      <c r="W9030" s="4"/>
      <c r="AR9030" s="4"/>
      <c r="BL9030" s="4"/>
    </row>
    <row r="9031" spans="23:64" x14ac:dyDescent="0.25">
      <c r="W9031" s="4"/>
      <c r="AR9031" s="4"/>
      <c r="BL9031" s="4"/>
    </row>
    <row r="9032" spans="23:64" x14ac:dyDescent="0.25">
      <c r="W9032" s="4"/>
      <c r="AR9032" s="4"/>
      <c r="BL9032" s="4"/>
    </row>
    <row r="9033" spans="23:64" x14ac:dyDescent="0.25">
      <c r="W9033" s="4"/>
      <c r="AR9033" s="4"/>
      <c r="BL9033" s="4"/>
    </row>
    <row r="9034" spans="23:64" x14ac:dyDescent="0.25">
      <c r="W9034" s="4"/>
      <c r="AR9034" s="4"/>
      <c r="BL9034" s="4"/>
    </row>
    <row r="9035" spans="23:64" x14ac:dyDescent="0.25">
      <c r="W9035" s="4"/>
      <c r="AR9035" s="4"/>
      <c r="BL9035" s="4"/>
    </row>
    <row r="9036" spans="23:64" x14ac:dyDescent="0.25">
      <c r="W9036" s="4"/>
      <c r="AR9036" s="4"/>
      <c r="BL9036" s="4"/>
    </row>
    <row r="9037" spans="23:64" x14ac:dyDescent="0.25">
      <c r="W9037" s="4"/>
      <c r="AR9037" s="4"/>
      <c r="BL9037" s="4"/>
    </row>
    <row r="9038" spans="23:64" x14ac:dyDescent="0.25">
      <c r="W9038" s="4"/>
      <c r="AR9038" s="4"/>
      <c r="BL9038" s="4"/>
    </row>
    <row r="9039" spans="23:64" x14ac:dyDescent="0.25">
      <c r="W9039" s="4"/>
      <c r="AR9039" s="4"/>
      <c r="BL9039" s="4"/>
    </row>
    <row r="9040" spans="23:64" x14ac:dyDescent="0.25">
      <c r="W9040" s="4"/>
      <c r="AR9040" s="4"/>
      <c r="BL9040" s="4"/>
    </row>
    <row r="9041" spans="23:64" x14ac:dyDescent="0.25">
      <c r="W9041" s="4"/>
      <c r="AR9041" s="4"/>
      <c r="BL9041" s="4"/>
    </row>
    <row r="9042" spans="23:64" x14ac:dyDescent="0.25">
      <c r="W9042" s="4"/>
      <c r="AR9042" s="4"/>
      <c r="BL9042" s="4"/>
    </row>
    <row r="9043" spans="23:64" x14ac:dyDescent="0.25">
      <c r="W9043" s="4"/>
      <c r="AR9043" s="4"/>
      <c r="BL9043" s="4"/>
    </row>
    <row r="9044" spans="23:64" x14ac:dyDescent="0.25">
      <c r="W9044" s="4"/>
      <c r="AR9044" s="4"/>
      <c r="BL9044" s="4"/>
    </row>
    <row r="9045" spans="23:64" x14ac:dyDescent="0.25">
      <c r="W9045" s="4"/>
      <c r="AR9045" s="4"/>
      <c r="BL9045" s="4"/>
    </row>
    <row r="9046" spans="23:64" x14ac:dyDescent="0.25">
      <c r="W9046" s="4"/>
      <c r="AR9046" s="4"/>
      <c r="BL9046" s="4"/>
    </row>
    <row r="9047" spans="23:64" x14ac:dyDescent="0.25">
      <c r="W9047" s="4"/>
      <c r="AR9047" s="4"/>
      <c r="BL9047" s="4"/>
    </row>
    <row r="9048" spans="23:64" x14ac:dyDescent="0.25">
      <c r="W9048" s="4"/>
      <c r="AR9048" s="4"/>
      <c r="BL9048" s="4"/>
    </row>
    <row r="9049" spans="23:64" x14ac:dyDescent="0.25">
      <c r="W9049" s="4"/>
      <c r="AR9049" s="4"/>
      <c r="BL9049" s="4"/>
    </row>
    <row r="9050" spans="23:64" x14ac:dyDescent="0.25">
      <c r="W9050" s="4"/>
      <c r="AR9050" s="4"/>
      <c r="BL9050" s="4"/>
    </row>
    <row r="9051" spans="23:64" x14ac:dyDescent="0.25">
      <c r="W9051" s="4"/>
      <c r="AR9051" s="4"/>
      <c r="BL9051" s="4"/>
    </row>
    <row r="9052" spans="23:64" x14ac:dyDescent="0.25">
      <c r="W9052" s="4"/>
      <c r="AR9052" s="4"/>
      <c r="BL9052" s="4"/>
    </row>
    <row r="9053" spans="23:64" x14ac:dyDescent="0.25">
      <c r="W9053" s="4"/>
      <c r="AR9053" s="4"/>
      <c r="BL9053" s="4"/>
    </row>
    <row r="9054" spans="23:64" x14ac:dyDescent="0.25">
      <c r="W9054" s="4"/>
      <c r="AR9054" s="4"/>
      <c r="BL9054" s="4"/>
    </row>
    <row r="9055" spans="23:64" x14ac:dyDescent="0.25">
      <c r="W9055" s="4"/>
      <c r="AR9055" s="4"/>
      <c r="BL9055" s="4"/>
    </row>
    <row r="9056" spans="23:64" x14ac:dyDescent="0.25">
      <c r="W9056" s="4"/>
      <c r="AR9056" s="4"/>
      <c r="BL9056" s="4"/>
    </row>
    <row r="9057" spans="23:64" x14ac:dyDescent="0.25">
      <c r="W9057" s="4"/>
      <c r="AR9057" s="4"/>
      <c r="BL9057" s="4"/>
    </row>
    <row r="9058" spans="23:64" x14ac:dyDescent="0.25">
      <c r="W9058" s="4"/>
      <c r="AR9058" s="4"/>
      <c r="BL9058" s="4"/>
    </row>
    <row r="9059" spans="23:64" x14ac:dyDescent="0.25">
      <c r="W9059" s="4"/>
      <c r="AR9059" s="4"/>
      <c r="BL9059" s="4"/>
    </row>
    <row r="9060" spans="23:64" x14ac:dyDescent="0.25">
      <c r="W9060" s="4"/>
      <c r="AR9060" s="4"/>
      <c r="BL9060" s="4"/>
    </row>
    <row r="9061" spans="23:64" x14ac:dyDescent="0.25">
      <c r="W9061" s="4"/>
      <c r="AR9061" s="4"/>
      <c r="BL9061" s="4"/>
    </row>
    <row r="9062" spans="23:64" x14ac:dyDescent="0.25">
      <c r="W9062" s="4"/>
      <c r="AR9062" s="4"/>
      <c r="BL9062" s="4"/>
    </row>
    <row r="9063" spans="23:64" x14ac:dyDescent="0.25">
      <c r="W9063" s="4"/>
      <c r="AR9063" s="4"/>
      <c r="BL9063" s="4"/>
    </row>
    <row r="9064" spans="23:64" x14ac:dyDescent="0.25">
      <c r="W9064" s="4"/>
      <c r="AR9064" s="4"/>
      <c r="BL9064" s="4"/>
    </row>
    <row r="9065" spans="23:64" x14ac:dyDescent="0.25">
      <c r="W9065" s="4"/>
      <c r="AR9065" s="4"/>
      <c r="BL9065" s="4"/>
    </row>
    <row r="9066" spans="23:64" x14ac:dyDescent="0.25">
      <c r="W9066" s="4"/>
      <c r="AR9066" s="4"/>
      <c r="BL9066" s="4"/>
    </row>
    <row r="9067" spans="23:64" x14ac:dyDescent="0.25">
      <c r="W9067" s="4"/>
      <c r="AR9067" s="4"/>
      <c r="BL9067" s="4"/>
    </row>
    <row r="9068" spans="23:64" x14ac:dyDescent="0.25">
      <c r="W9068" s="4"/>
      <c r="AR9068" s="4"/>
      <c r="BL9068" s="4"/>
    </row>
    <row r="9069" spans="23:64" x14ac:dyDescent="0.25">
      <c r="W9069" s="4"/>
      <c r="AR9069" s="4"/>
      <c r="BL9069" s="4"/>
    </row>
    <row r="9070" spans="23:64" x14ac:dyDescent="0.25">
      <c r="W9070" s="4"/>
      <c r="AR9070" s="4"/>
      <c r="BL9070" s="4"/>
    </row>
    <row r="9071" spans="23:64" x14ac:dyDescent="0.25">
      <c r="W9071" s="4"/>
      <c r="AR9071" s="4"/>
      <c r="BL9071" s="4"/>
    </row>
    <row r="9072" spans="23:64" x14ac:dyDescent="0.25">
      <c r="W9072" s="4"/>
      <c r="AR9072" s="4"/>
      <c r="BL9072" s="4"/>
    </row>
    <row r="9073" spans="23:64" x14ac:dyDescent="0.25">
      <c r="W9073" s="4"/>
      <c r="AR9073" s="4"/>
      <c r="BL9073" s="4"/>
    </row>
    <row r="9074" spans="23:64" x14ac:dyDescent="0.25">
      <c r="W9074" s="4"/>
      <c r="AR9074" s="4"/>
      <c r="BL9074" s="4"/>
    </row>
    <row r="9075" spans="23:64" x14ac:dyDescent="0.25">
      <c r="W9075" s="4"/>
      <c r="AR9075" s="4"/>
      <c r="BL9075" s="4"/>
    </row>
    <row r="9076" spans="23:64" x14ac:dyDescent="0.25">
      <c r="W9076" s="4"/>
      <c r="AR9076" s="4"/>
      <c r="BL9076" s="4"/>
    </row>
    <row r="9077" spans="23:64" x14ac:dyDescent="0.25">
      <c r="W9077" s="4"/>
      <c r="AR9077" s="4"/>
      <c r="BL9077" s="4"/>
    </row>
    <row r="9078" spans="23:64" x14ac:dyDescent="0.25">
      <c r="W9078" s="4"/>
      <c r="AR9078" s="4"/>
      <c r="BL9078" s="4"/>
    </row>
    <row r="9079" spans="23:64" x14ac:dyDescent="0.25">
      <c r="W9079" s="4"/>
      <c r="AR9079" s="4"/>
      <c r="BL9079" s="4"/>
    </row>
    <row r="9080" spans="23:64" x14ac:dyDescent="0.25">
      <c r="W9080" s="4"/>
      <c r="AR9080" s="4"/>
      <c r="BL9080" s="4"/>
    </row>
    <row r="9081" spans="23:64" x14ac:dyDescent="0.25">
      <c r="W9081" s="4"/>
      <c r="AR9081" s="4"/>
      <c r="BL9081" s="4"/>
    </row>
    <row r="9082" spans="23:64" x14ac:dyDescent="0.25">
      <c r="W9082" s="4"/>
      <c r="AR9082" s="4"/>
      <c r="BL9082" s="4"/>
    </row>
    <row r="9083" spans="23:64" x14ac:dyDescent="0.25">
      <c r="W9083" s="4"/>
      <c r="AR9083" s="4"/>
      <c r="BL9083" s="4"/>
    </row>
    <row r="9084" spans="23:64" x14ac:dyDescent="0.25">
      <c r="W9084" s="4"/>
      <c r="AR9084" s="4"/>
      <c r="BL9084" s="4"/>
    </row>
    <row r="9085" spans="23:64" x14ac:dyDescent="0.25">
      <c r="W9085" s="4"/>
      <c r="AR9085" s="4"/>
      <c r="BL9085" s="4"/>
    </row>
    <row r="9086" spans="23:64" x14ac:dyDescent="0.25">
      <c r="W9086" s="4"/>
      <c r="AR9086" s="4"/>
      <c r="BL9086" s="4"/>
    </row>
    <row r="9087" spans="23:64" x14ac:dyDescent="0.25">
      <c r="W9087" s="4"/>
      <c r="AR9087" s="4"/>
      <c r="BL9087" s="4"/>
    </row>
    <row r="9088" spans="23:64" x14ac:dyDescent="0.25">
      <c r="W9088" s="4"/>
      <c r="AR9088" s="4"/>
      <c r="BL9088" s="4"/>
    </row>
    <row r="9089" spans="23:64" x14ac:dyDescent="0.25">
      <c r="W9089" s="4"/>
      <c r="AR9089" s="4"/>
      <c r="BL9089" s="4"/>
    </row>
    <row r="9090" spans="23:64" x14ac:dyDescent="0.25">
      <c r="W9090" s="4"/>
      <c r="AR9090" s="4"/>
      <c r="BL9090" s="4"/>
    </row>
    <row r="9091" spans="23:64" x14ac:dyDescent="0.25">
      <c r="W9091" s="4"/>
      <c r="AR9091" s="4"/>
      <c r="BL9091" s="4"/>
    </row>
    <row r="9092" spans="23:64" x14ac:dyDescent="0.25">
      <c r="W9092" s="4"/>
      <c r="AR9092" s="4"/>
      <c r="BL9092" s="4"/>
    </row>
    <row r="9093" spans="23:64" x14ac:dyDescent="0.25">
      <c r="W9093" s="4"/>
      <c r="AR9093" s="4"/>
      <c r="BL9093" s="4"/>
    </row>
    <row r="9094" spans="23:64" x14ac:dyDescent="0.25">
      <c r="W9094" s="4"/>
      <c r="AR9094" s="4"/>
      <c r="BL9094" s="4"/>
    </row>
    <row r="9095" spans="23:64" x14ac:dyDescent="0.25">
      <c r="W9095" s="4"/>
      <c r="AR9095" s="4"/>
      <c r="BL9095" s="4"/>
    </row>
    <row r="9096" spans="23:64" x14ac:dyDescent="0.25">
      <c r="W9096" s="4"/>
      <c r="AR9096" s="4"/>
      <c r="BL9096" s="4"/>
    </row>
    <row r="9097" spans="23:64" x14ac:dyDescent="0.25">
      <c r="W9097" s="4"/>
      <c r="AR9097" s="4"/>
      <c r="BL9097" s="4"/>
    </row>
    <row r="9098" spans="23:64" x14ac:dyDescent="0.25">
      <c r="W9098" s="4"/>
      <c r="AR9098" s="4"/>
      <c r="BL9098" s="4"/>
    </row>
    <row r="9099" spans="23:64" x14ac:dyDescent="0.25">
      <c r="W9099" s="4"/>
      <c r="AR9099" s="4"/>
      <c r="BL9099" s="4"/>
    </row>
    <row r="9100" spans="23:64" x14ac:dyDescent="0.25">
      <c r="W9100" s="4"/>
      <c r="AR9100" s="4"/>
      <c r="BL9100" s="4"/>
    </row>
    <row r="9101" spans="23:64" x14ac:dyDescent="0.25">
      <c r="W9101" s="4"/>
      <c r="AR9101" s="4"/>
      <c r="BL9101" s="4"/>
    </row>
    <row r="9102" spans="23:64" x14ac:dyDescent="0.25">
      <c r="W9102" s="4"/>
      <c r="AR9102" s="4"/>
      <c r="BL9102" s="4"/>
    </row>
    <row r="9103" spans="23:64" x14ac:dyDescent="0.25">
      <c r="W9103" s="4"/>
      <c r="AR9103" s="4"/>
      <c r="BL9103" s="4"/>
    </row>
    <row r="9104" spans="23:64" x14ac:dyDescent="0.25">
      <c r="W9104" s="4"/>
      <c r="AR9104" s="4"/>
      <c r="BL9104" s="4"/>
    </row>
    <row r="9105" spans="23:64" x14ac:dyDescent="0.25">
      <c r="W9105" s="4"/>
      <c r="AR9105" s="4"/>
      <c r="BL9105" s="4"/>
    </row>
    <row r="9106" spans="23:64" x14ac:dyDescent="0.25">
      <c r="W9106" s="4"/>
      <c r="AR9106" s="4"/>
      <c r="BL9106" s="4"/>
    </row>
    <row r="9107" spans="23:64" x14ac:dyDescent="0.25">
      <c r="W9107" s="4"/>
      <c r="AR9107" s="4"/>
      <c r="BL9107" s="4"/>
    </row>
    <row r="9108" spans="23:64" x14ac:dyDescent="0.25">
      <c r="W9108" s="4"/>
      <c r="AR9108" s="4"/>
      <c r="BL9108" s="4"/>
    </row>
    <row r="9109" spans="23:64" x14ac:dyDescent="0.25">
      <c r="W9109" s="4"/>
      <c r="AR9109" s="4"/>
      <c r="BL9109" s="4"/>
    </row>
    <row r="9110" spans="23:64" x14ac:dyDescent="0.25">
      <c r="W9110" s="4"/>
      <c r="AR9110" s="4"/>
      <c r="BL9110" s="4"/>
    </row>
    <row r="9111" spans="23:64" x14ac:dyDescent="0.25">
      <c r="W9111" s="4"/>
      <c r="AR9111" s="4"/>
      <c r="BL9111" s="4"/>
    </row>
    <row r="9112" spans="23:64" x14ac:dyDescent="0.25">
      <c r="W9112" s="4"/>
      <c r="AR9112" s="4"/>
      <c r="BL9112" s="4"/>
    </row>
    <row r="9113" spans="23:64" x14ac:dyDescent="0.25">
      <c r="W9113" s="4"/>
      <c r="AR9113" s="4"/>
      <c r="BL9113" s="4"/>
    </row>
    <row r="9114" spans="23:64" x14ac:dyDescent="0.25">
      <c r="W9114" s="4"/>
      <c r="AR9114" s="4"/>
      <c r="BL9114" s="4"/>
    </row>
    <row r="9115" spans="23:64" x14ac:dyDescent="0.25">
      <c r="W9115" s="4"/>
      <c r="AR9115" s="4"/>
      <c r="BL9115" s="4"/>
    </row>
    <row r="9116" spans="23:64" x14ac:dyDescent="0.25">
      <c r="W9116" s="4"/>
      <c r="AR9116" s="4"/>
      <c r="BL9116" s="4"/>
    </row>
    <row r="9117" spans="23:64" x14ac:dyDescent="0.25">
      <c r="W9117" s="4"/>
      <c r="AR9117" s="4"/>
      <c r="BL9117" s="4"/>
    </row>
    <row r="9118" spans="23:64" x14ac:dyDescent="0.25">
      <c r="W9118" s="4"/>
      <c r="AR9118" s="4"/>
      <c r="BL9118" s="4"/>
    </row>
    <row r="9119" spans="23:64" x14ac:dyDescent="0.25">
      <c r="W9119" s="4"/>
      <c r="AR9119" s="4"/>
      <c r="BL9119" s="4"/>
    </row>
    <row r="9120" spans="23:64" x14ac:dyDescent="0.25">
      <c r="W9120" s="4"/>
      <c r="AR9120" s="4"/>
      <c r="BL9120" s="4"/>
    </row>
    <row r="9121" spans="23:64" x14ac:dyDescent="0.25">
      <c r="W9121" s="4"/>
      <c r="AR9121" s="4"/>
      <c r="BL9121" s="4"/>
    </row>
    <row r="9122" spans="23:64" x14ac:dyDescent="0.25">
      <c r="W9122" s="4"/>
      <c r="AR9122" s="4"/>
      <c r="BL9122" s="4"/>
    </row>
    <row r="9123" spans="23:64" x14ac:dyDescent="0.25">
      <c r="W9123" s="4"/>
      <c r="AR9123" s="4"/>
      <c r="BL9123" s="4"/>
    </row>
    <row r="9124" spans="23:64" x14ac:dyDescent="0.25">
      <c r="W9124" s="4"/>
      <c r="AR9124" s="4"/>
      <c r="BL9124" s="4"/>
    </row>
    <row r="9125" spans="23:64" x14ac:dyDescent="0.25">
      <c r="W9125" s="4"/>
      <c r="AR9125" s="4"/>
      <c r="BL9125" s="4"/>
    </row>
    <row r="9126" spans="23:64" x14ac:dyDescent="0.25">
      <c r="W9126" s="4"/>
      <c r="AR9126" s="4"/>
      <c r="BL9126" s="4"/>
    </row>
    <row r="9127" spans="23:64" x14ac:dyDescent="0.25">
      <c r="W9127" s="4"/>
      <c r="AR9127" s="4"/>
      <c r="BL9127" s="4"/>
    </row>
    <row r="9128" spans="23:64" x14ac:dyDescent="0.25">
      <c r="W9128" s="4"/>
      <c r="AR9128" s="4"/>
      <c r="BL9128" s="4"/>
    </row>
    <row r="9129" spans="23:64" x14ac:dyDescent="0.25">
      <c r="W9129" s="4"/>
      <c r="AR9129" s="4"/>
      <c r="BL9129" s="4"/>
    </row>
    <row r="9130" spans="23:64" x14ac:dyDescent="0.25">
      <c r="W9130" s="4"/>
      <c r="AR9130" s="4"/>
      <c r="BL9130" s="4"/>
    </row>
    <row r="9131" spans="23:64" x14ac:dyDescent="0.25">
      <c r="W9131" s="4"/>
      <c r="AR9131" s="4"/>
      <c r="BL9131" s="4"/>
    </row>
    <row r="9132" spans="23:64" x14ac:dyDescent="0.25">
      <c r="W9132" s="4"/>
      <c r="AR9132" s="4"/>
      <c r="BL9132" s="4"/>
    </row>
    <row r="9133" spans="23:64" x14ac:dyDescent="0.25">
      <c r="W9133" s="4"/>
      <c r="AR9133" s="4"/>
      <c r="BL9133" s="4"/>
    </row>
    <row r="9134" spans="23:64" x14ac:dyDescent="0.25">
      <c r="W9134" s="4"/>
      <c r="AR9134" s="4"/>
      <c r="BL9134" s="4"/>
    </row>
    <row r="9135" spans="23:64" x14ac:dyDescent="0.25">
      <c r="W9135" s="4"/>
      <c r="AR9135" s="4"/>
      <c r="BL9135" s="4"/>
    </row>
    <row r="9136" spans="23:64" x14ac:dyDescent="0.25">
      <c r="W9136" s="4"/>
      <c r="AR9136" s="4"/>
      <c r="BL9136" s="4"/>
    </row>
    <row r="9137" spans="23:64" x14ac:dyDescent="0.25">
      <c r="W9137" s="4"/>
      <c r="AR9137" s="4"/>
      <c r="BL9137" s="4"/>
    </row>
    <row r="9138" spans="23:64" x14ac:dyDescent="0.25">
      <c r="W9138" s="4"/>
      <c r="AR9138" s="4"/>
      <c r="BL9138" s="4"/>
    </row>
    <row r="9139" spans="23:64" x14ac:dyDescent="0.25">
      <c r="W9139" s="4"/>
      <c r="AR9139" s="4"/>
      <c r="BL9139" s="4"/>
    </row>
    <row r="9140" spans="23:64" x14ac:dyDescent="0.25">
      <c r="W9140" s="4"/>
      <c r="AR9140" s="4"/>
      <c r="BL9140" s="4"/>
    </row>
    <row r="9141" spans="23:64" x14ac:dyDescent="0.25">
      <c r="W9141" s="4"/>
      <c r="AR9141" s="4"/>
      <c r="BL9141" s="4"/>
    </row>
    <row r="9142" spans="23:64" x14ac:dyDescent="0.25">
      <c r="W9142" s="4"/>
      <c r="AR9142" s="4"/>
      <c r="BL9142" s="4"/>
    </row>
    <row r="9143" spans="23:64" x14ac:dyDescent="0.25">
      <c r="W9143" s="4"/>
      <c r="AR9143" s="4"/>
      <c r="BL9143" s="4"/>
    </row>
    <row r="9144" spans="23:64" x14ac:dyDescent="0.25">
      <c r="W9144" s="4"/>
      <c r="AR9144" s="4"/>
      <c r="BL9144" s="4"/>
    </row>
    <row r="9145" spans="23:64" x14ac:dyDescent="0.25">
      <c r="W9145" s="4"/>
      <c r="AR9145" s="4"/>
      <c r="BL9145" s="4"/>
    </row>
    <row r="9146" spans="23:64" x14ac:dyDescent="0.25">
      <c r="W9146" s="4"/>
      <c r="AR9146" s="4"/>
      <c r="BL9146" s="4"/>
    </row>
    <row r="9147" spans="23:64" x14ac:dyDescent="0.25">
      <c r="W9147" s="4"/>
      <c r="AR9147" s="4"/>
      <c r="BL9147" s="4"/>
    </row>
    <row r="9148" spans="23:64" x14ac:dyDescent="0.25">
      <c r="W9148" s="4"/>
      <c r="AR9148" s="4"/>
      <c r="BL9148" s="4"/>
    </row>
    <row r="9149" spans="23:64" x14ac:dyDescent="0.25">
      <c r="W9149" s="4"/>
      <c r="AR9149" s="4"/>
      <c r="BL9149" s="4"/>
    </row>
    <row r="9150" spans="23:64" x14ac:dyDescent="0.25">
      <c r="W9150" s="4"/>
      <c r="AR9150" s="4"/>
      <c r="BL9150" s="4"/>
    </row>
    <row r="9151" spans="23:64" x14ac:dyDescent="0.25">
      <c r="W9151" s="4"/>
      <c r="AR9151" s="4"/>
      <c r="BL9151" s="4"/>
    </row>
    <row r="9152" spans="23:64" x14ac:dyDescent="0.25">
      <c r="W9152" s="4"/>
      <c r="AR9152" s="4"/>
      <c r="BL9152" s="4"/>
    </row>
    <row r="9153" spans="23:64" x14ac:dyDescent="0.25">
      <c r="W9153" s="4"/>
      <c r="AR9153" s="4"/>
      <c r="BL9153" s="4"/>
    </row>
    <row r="9154" spans="23:64" x14ac:dyDescent="0.25">
      <c r="W9154" s="4"/>
      <c r="AR9154" s="4"/>
      <c r="BL9154" s="4"/>
    </row>
    <row r="9155" spans="23:64" x14ac:dyDescent="0.25">
      <c r="W9155" s="4"/>
      <c r="AR9155" s="4"/>
      <c r="BL9155" s="4"/>
    </row>
    <row r="9156" spans="23:64" x14ac:dyDescent="0.25">
      <c r="W9156" s="4"/>
      <c r="AR9156" s="4"/>
      <c r="BL9156" s="4"/>
    </row>
    <row r="9157" spans="23:64" x14ac:dyDescent="0.25">
      <c r="W9157" s="4"/>
      <c r="AR9157" s="4"/>
      <c r="BL9157" s="4"/>
    </row>
    <row r="9158" spans="23:64" x14ac:dyDescent="0.25">
      <c r="W9158" s="4"/>
      <c r="AR9158" s="4"/>
      <c r="BL9158" s="4"/>
    </row>
    <row r="9159" spans="23:64" x14ac:dyDescent="0.25">
      <c r="W9159" s="4"/>
      <c r="AR9159" s="4"/>
      <c r="BL9159" s="4"/>
    </row>
    <row r="9160" spans="23:64" x14ac:dyDescent="0.25">
      <c r="W9160" s="4"/>
      <c r="AR9160" s="4"/>
      <c r="BL9160" s="4"/>
    </row>
    <row r="9161" spans="23:64" x14ac:dyDescent="0.25">
      <c r="W9161" s="4"/>
      <c r="AR9161" s="4"/>
      <c r="BL9161" s="4"/>
    </row>
    <row r="9162" spans="23:64" x14ac:dyDescent="0.25">
      <c r="W9162" s="4"/>
      <c r="AR9162" s="4"/>
      <c r="BL9162" s="4"/>
    </row>
    <row r="9163" spans="23:64" x14ac:dyDescent="0.25">
      <c r="W9163" s="4"/>
      <c r="AR9163" s="4"/>
      <c r="BL9163" s="4"/>
    </row>
    <row r="9164" spans="23:64" x14ac:dyDescent="0.25">
      <c r="W9164" s="4"/>
      <c r="AR9164" s="4"/>
      <c r="BL9164" s="4"/>
    </row>
    <row r="9165" spans="23:64" x14ac:dyDescent="0.25">
      <c r="W9165" s="4"/>
      <c r="AR9165" s="4"/>
      <c r="BL9165" s="4"/>
    </row>
    <row r="9166" spans="23:64" x14ac:dyDescent="0.25">
      <c r="W9166" s="4"/>
      <c r="AR9166" s="4"/>
      <c r="BL9166" s="4"/>
    </row>
    <row r="9167" spans="23:64" x14ac:dyDescent="0.25">
      <c r="W9167" s="4"/>
      <c r="AR9167" s="4"/>
      <c r="BL9167" s="4"/>
    </row>
    <row r="9168" spans="23:64" x14ac:dyDescent="0.25">
      <c r="W9168" s="4"/>
      <c r="AR9168" s="4"/>
      <c r="BL9168" s="4"/>
    </row>
    <row r="9169" spans="23:64" x14ac:dyDescent="0.25">
      <c r="W9169" s="4"/>
      <c r="AR9169" s="4"/>
      <c r="BL9169" s="4"/>
    </row>
    <row r="9170" spans="23:64" x14ac:dyDescent="0.25">
      <c r="W9170" s="4"/>
      <c r="AR9170" s="4"/>
      <c r="BL9170" s="4"/>
    </row>
    <row r="9171" spans="23:64" x14ac:dyDescent="0.25">
      <c r="W9171" s="4"/>
      <c r="AR9171" s="4"/>
      <c r="BL9171" s="4"/>
    </row>
    <row r="9172" spans="23:64" x14ac:dyDescent="0.25">
      <c r="W9172" s="4"/>
      <c r="AR9172" s="4"/>
      <c r="BL9172" s="4"/>
    </row>
    <row r="9173" spans="23:64" x14ac:dyDescent="0.25">
      <c r="W9173" s="4"/>
      <c r="AR9173" s="4"/>
      <c r="BL9173" s="4"/>
    </row>
    <row r="9174" spans="23:64" x14ac:dyDescent="0.25">
      <c r="W9174" s="4"/>
      <c r="AR9174" s="4"/>
      <c r="BL9174" s="4"/>
    </row>
    <row r="9175" spans="23:64" x14ac:dyDescent="0.25">
      <c r="W9175" s="4"/>
      <c r="AR9175" s="4"/>
      <c r="BL9175" s="4"/>
    </row>
    <row r="9176" spans="23:64" x14ac:dyDescent="0.25">
      <c r="W9176" s="4"/>
      <c r="AR9176" s="4"/>
      <c r="BL9176" s="4"/>
    </row>
    <row r="9177" spans="23:64" x14ac:dyDescent="0.25">
      <c r="W9177" s="4"/>
      <c r="AR9177" s="4"/>
      <c r="BL9177" s="4"/>
    </row>
    <row r="9178" spans="23:64" x14ac:dyDescent="0.25">
      <c r="W9178" s="4"/>
      <c r="AR9178" s="4"/>
      <c r="BL9178" s="4"/>
    </row>
    <row r="9179" spans="23:64" x14ac:dyDescent="0.25">
      <c r="W9179" s="4"/>
      <c r="AR9179" s="4"/>
      <c r="BL9179" s="4"/>
    </row>
    <row r="9180" spans="23:64" x14ac:dyDescent="0.25">
      <c r="W9180" s="4"/>
      <c r="AR9180" s="4"/>
      <c r="BL9180" s="4"/>
    </row>
    <row r="9181" spans="23:64" x14ac:dyDescent="0.25">
      <c r="W9181" s="4"/>
      <c r="AR9181" s="4"/>
      <c r="BL9181" s="4"/>
    </row>
    <row r="9182" spans="23:64" x14ac:dyDescent="0.25">
      <c r="W9182" s="4"/>
      <c r="AR9182" s="4"/>
      <c r="BL9182" s="4"/>
    </row>
    <row r="9183" spans="23:64" x14ac:dyDescent="0.25">
      <c r="W9183" s="4"/>
      <c r="AR9183" s="4"/>
      <c r="BL9183" s="4"/>
    </row>
    <row r="9184" spans="23:64" x14ac:dyDescent="0.25">
      <c r="W9184" s="4"/>
      <c r="AR9184" s="4"/>
      <c r="BL9184" s="4"/>
    </row>
    <row r="9185" spans="23:64" x14ac:dyDescent="0.25">
      <c r="W9185" s="4"/>
      <c r="AR9185" s="4"/>
      <c r="BL9185" s="4"/>
    </row>
    <row r="9186" spans="23:64" x14ac:dyDescent="0.25">
      <c r="W9186" s="4"/>
      <c r="AR9186" s="4"/>
      <c r="BL9186" s="4"/>
    </row>
    <row r="9187" spans="23:64" x14ac:dyDescent="0.25">
      <c r="W9187" s="4"/>
      <c r="AR9187" s="4"/>
      <c r="BL9187" s="4"/>
    </row>
    <row r="9188" spans="23:64" x14ac:dyDescent="0.25">
      <c r="W9188" s="4"/>
      <c r="AR9188" s="4"/>
      <c r="BL9188" s="4"/>
    </row>
    <row r="9189" spans="23:64" x14ac:dyDescent="0.25">
      <c r="W9189" s="4"/>
      <c r="AR9189" s="4"/>
      <c r="BL9189" s="4"/>
    </row>
    <row r="9190" spans="23:64" x14ac:dyDescent="0.25">
      <c r="W9190" s="4"/>
      <c r="AR9190" s="4"/>
      <c r="BL9190" s="4"/>
    </row>
    <row r="9191" spans="23:64" x14ac:dyDescent="0.25">
      <c r="W9191" s="4"/>
      <c r="AR9191" s="4"/>
      <c r="BL9191" s="4"/>
    </row>
    <row r="9192" spans="23:64" x14ac:dyDescent="0.25">
      <c r="W9192" s="4"/>
      <c r="AR9192" s="4"/>
      <c r="BL9192" s="4"/>
    </row>
    <row r="9193" spans="23:64" x14ac:dyDescent="0.25">
      <c r="W9193" s="4"/>
      <c r="AR9193" s="4"/>
      <c r="BL9193" s="4"/>
    </row>
    <row r="9194" spans="23:64" x14ac:dyDescent="0.25">
      <c r="W9194" s="4"/>
      <c r="AR9194" s="4"/>
      <c r="BL9194" s="4"/>
    </row>
    <row r="9195" spans="23:64" x14ac:dyDescent="0.25">
      <c r="W9195" s="4"/>
      <c r="AR9195" s="4"/>
      <c r="BL9195" s="4"/>
    </row>
    <row r="9196" spans="23:64" x14ac:dyDescent="0.25">
      <c r="W9196" s="4"/>
      <c r="AR9196" s="4"/>
      <c r="BL9196" s="4"/>
    </row>
    <row r="9197" spans="23:64" x14ac:dyDescent="0.25">
      <c r="W9197" s="4"/>
      <c r="AR9197" s="4"/>
      <c r="BL9197" s="4"/>
    </row>
    <row r="9198" spans="23:64" x14ac:dyDescent="0.25">
      <c r="W9198" s="4"/>
      <c r="AR9198" s="4"/>
      <c r="BL9198" s="4"/>
    </row>
    <row r="9199" spans="23:64" x14ac:dyDescent="0.25">
      <c r="W9199" s="4"/>
      <c r="AR9199" s="4"/>
      <c r="BL9199" s="4"/>
    </row>
    <row r="9200" spans="23:64" x14ac:dyDescent="0.25">
      <c r="W9200" s="4"/>
      <c r="AR9200" s="4"/>
      <c r="BL9200" s="4"/>
    </row>
    <row r="9201" spans="23:64" x14ac:dyDescent="0.25">
      <c r="W9201" s="4"/>
      <c r="AR9201" s="4"/>
      <c r="BL9201" s="4"/>
    </row>
    <row r="9202" spans="23:64" x14ac:dyDescent="0.25">
      <c r="W9202" s="4"/>
      <c r="AR9202" s="4"/>
      <c r="BL9202" s="4"/>
    </row>
    <row r="9203" spans="23:64" x14ac:dyDescent="0.25">
      <c r="W9203" s="4"/>
      <c r="AR9203" s="4"/>
      <c r="BL9203" s="4"/>
    </row>
    <row r="9204" spans="23:64" x14ac:dyDescent="0.25">
      <c r="W9204" s="4"/>
      <c r="AR9204" s="4"/>
      <c r="BL9204" s="4"/>
    </row>
    <row r="9205" spans="23:64" x14ac:dyDescent="0.25">
      <c r="W9205" s="4"/>
      <c r="AR9205" s="4"/>
      <c r="BL9205" s="4"/>
    </row>
    <row r="9206" spans="23:64" x14ac:dyDescent="0.25">
      <c r="W9206" s="4"/>
      <c r="AR9206" s="4"/>
      <c r="BL9206" s="4"/>
    </row>
    <row r="9207" spans="23:64" x14ac:dyDescent="0.25">
      <c r="W9207" s="4"/>
      <c r="AR9207" s="4"/>
      <c r="BL9207" s="4"/>
    </row>
    <row r="9208" spans="23:64" x14ac:dyDescent="0.25">
      <c r="W9208" s="4"/>
      <c r="AR9208" s="4"/>
      <c r="BL9208" s="4"/>
    </row>
    <row r="9209" spans="23:64" x14ac:dyDescent="0.25">
      <c r="W9209" s="4"/>
      <c r="AR9209" s="4"/>
      <c r="BL9209" s="4"/>
    </row>
    <row r="9210" spans="23:64" x14ac:dyDescent="0.25">
      <c r="W9210" s="4"/>
      <c r="AR9210" s="4"/>
      <c r="BL9210" s="4"/>
    </row>
    <row r="9211" spans="23:64" x14ac:dyDescent="0.25">
      <c r="W9211" s="4"/>
      <c r="AR9211" s="4"/>
      <c r="BL9211" s="4"/>
    </row>
    <row r="9212" spans="23:64" x14ac:dyDescent="0.25">
      <c r="W9212" s="4"/>
      <c r="AR9212" s="4"/>
      <c r="BL9212" s="4"/>
    </row>
    <row r="9213" spans="23:64" x14ac:dyDescent="0.25">
      <c r="W9213" s="4"/>
      <c r="AR9213" s="4"/>
      <c r="BL9213" s="4"/>
    </row>
    <row r="9214" spans="23:64" x14ac:dyDescent="0.25">
      <c r="W9214" s="4"/>
      <c r="AR9214" s="4"/>
      <c r="BL9214" s="4"/>
    </row>
    <row r="9215" spans="23:64" x14ac:dyDescent="0.25">
      <c r="W9215" s="4"/>
      <c r="AR9215" s="4"/>
      <c r="BL9215" s="4"/>
    </row>
    <row r="9216" spans="23:64" x14ac:dyDescent="0.25">
      <c r="W9216" s="4"/>
      <c r="AR9216" s="4"/>
      <c r="BL9216" s="4"/>
    </row>
    <row r="9217" spans="23:64" x14ac:dyDescent="0.25">
      <c r="W9217" s="4"/>
      <c r="AR9217" s="4"/>
      <c r="BL9217" s="4"/>
    </row>
    <row r="9218" spans="23:64" x14ac:dyDescent="0.25">
      <c r="W9218" s="4"/>
      <c r="AR9218" s="4"/>
      <c r="BL9218" s="4"/>
    </row>
    <row r="9219" spans="23:64" x14ac:dyDescent="0.25">
      <c r="W9219" s="4"/>
      <c r="AR9219" s="4"/>
      <c r="BL9219" s="4"/>
    </row>
    <row r="9220" spans="23:64" x14ac:dyDescent="0.25">
      <c r="W9220" s="4"/>
      <c r="AR9220" s="4"/>
      <c r="BL9220" s="4"/>
    </row>
    <row r="9221" spans="23:64" x14ac:dyDescent="0.25">
      <c r="W9221" s="4"/>
      <c r="AR9221" s="4"/>
      <c r="BL9221" s="4"/>
    </row>
    <row r="9222" spans="23:64" x14ac:dyDescent="0.25">
      <c r="W9222" s="4"/>
      <c r="AR9222" s="4"/>
      <c r="BL9222" s="4"/>
    </row>
    <row r="9223" spans="23:64" x14ac:dyDescent="0.25">
      <c r="W9223" s="4"/>
      <c r="AR9223" s="4"/>
      <c r="BL9223" s="4"/>
    </row>
    <row r="9224" spans="23:64" x14ac:dyDescent="0.25">
      <c r="W9224" s="4"/>
      <c r="AR9224" s="4"/>
      <c r="BL9224" s="4"/>
    </row>
    <row r="9225" spans="23:64" x14ac:dyDescent="0.25">
      <c r="W9225" s="4"/>
      <c r="AR9225" s="4"/>
      <c r="BL9225" s="4"/>
    </row>
    <row r="9226" spans="23:64" x14ac:dyDescent="0.25">
      <c r="W9226" s="4"/>
      <c r="AR9226" s="4"/>
      <c r="BL9226" s="4"/>
    </row>
    <row r="9227" spans="23:64" x14ac:dyDescent="0.25">
      <c r="W9227" s="4"/>
      <c r="AR9227" s="4"/>
      <c r="BL9227" s="4"/>
    </row>
    <row r="9228" spans="23:64" x14ac:dyDescent="0.25">
      <c r="W9228" s="4"/>
      <c r="AR9228" s="4"/>
      <c r="BL9228" s="4"/>
    </row>
    <row r="9229" spans="23:64" x14ac:dyDescent="0.25">
      <c r="W9229" s="4"/>
      <c r="AR9229" s="4"/>
      <c r="BL9229" s="4"/>
    </row>
    <row r="9230" spans="23:64" x14ac:dyDescent="0.25">
      <c r="W9230" s="4"/>
      <c r="AR9230" s="4"/>
      <c r="BL9230" s="4"/>
    </row>
    <row r="9231" spans="23:64" x14ac:dyDescent="0.25">
      <c r="W9231" s="4"/>
      <c r="AR9231" s="4"/>
      <c r="BL9231" s="4"/>
    </row>
    <row r="9232" spans="23:64" x14ac:dyDescent="0.25">
      <c r="W9232" s="4"/>
      <c r="AR9232" s="4"/>
      <c r="BL9232" s="4"/>
    </row>
    <row r="9233" spans="23:64" x14ac:dyDescent="0.25">
      <c r="W9233" s="4"/>
      <c r="AR9233" s="4"/>
      <c r="BL9233" s="4"/>
    </row>
    <row r="9234" spans="23:64" x14ac:dyDescent="0.25">
      <c r="W9234" s="4"/>
      <c r="AR9234" s="4"/>
      <c r="BL9234" s="4"/>
    </row>
    <row r="9235" spans="23:64" x14ac:dyDescent="0.25">
      <c r="W9235" s="4"/>
      <c r="AR9235" s="4"/>
      <c r="BL9235" s="4"/>
    </row>
    <row r="9236" spans="23:64" x14ac:dyDescent="0.25">
      <c r="W9236" s="4"/>
      <c r="AR9236" s="4"/>
      <c r="BL9236" s="4"/>
    </row>
    <row r="9237" spans="23:64" x14ac:dyDescent="0.25">
      <c r="W9237" s="4"/>
      <c r="AR9237" s="4"/>
      <c r="BL9237" s="4"/>
    </row>
    <row r="9238" spans="23:64" x14ac:dyDescent="0.25">
      <c r="W9238" s="4"/>
      <c r="AR9238" s="4"/>
      <c r="BL9238" s="4"/>
    </row>
    <row r="9239" spans="23:64" x14ac:dyDescent="0.25">
      <c r="W9239" s="4"/>
      <c r="AR9239" s="4"/>
      <c r="BL9239" s="4"/>
    </row>
    <row r="9240" spans="23:64" x14ac:dyDescent="0.25">
      <c r="W9240" s="4"/>
      <c r="AR9240" s="4"/>
      <c r="BL9240" s="4"/>
    </row>
    <row r="9241" spans="23:64" x14ac:dyDescent="0.25">
      <c r="W9241" s="4"/>
      <c r="AR9241" s="4"/>
      <c r="BL9241" s="4"/>
    </row>
    <row r="9242" spans="23:64" x14ac:dyDescent="0.25">
      <c r="W9242" s="4"/>
      <c r="AR9242" s="4"/>
      <c r="BL9242" s="4"/>
    </row>
    <row r="9243" spans="23:64" x14ac:dyDescent="0.25">
      <c r="W9243" s="4"/>
      <c r="AR9243" s="4"/>
      <c r="BL9243" s="4"/>
    </row>
    <row r="9244" spans="23:64" x14ac:dyDescent="0.25">
      <c r="W9244" s="4"/>
      <c r="AR9244" s="4"/>
      <c r="BL9244" s="4"/>
    </row>
    <row r="9245" spans="23:64" x14ac:dyDescent="0.25">
      <c r="W9245" s="4"/>
      <c r="AR9245" s="4"/>
      <c r="BL9245" s="4"/>
    </row>
    <row r="9246" spans="23:64" x14ac:dyDescent="0.25">
      <c r="W9246" s="4"/>
      <c r="AR9246" s="4"/>
      <c r="BL9246" s="4"/>
    </row>
    <row r="9247" spans="23:64" x14ac:dyDescent="0.25">
      <c r="W9247" s="4"/>
      <c r="AR9247" s="4"/>
      <c r="BL9247" s="4"/>
    </row>
    <row r="9248" spans="23:64" x14ac:dyDescent="0.25">
      <c r="W9248" s="4"/>
      <c r="AR9248" s="4"/>
      <c r="BL9248" s="4"/>
    </row>
    <row r="9249" spans="23:64" x14ac:dyDescent="0.25">
      <c r="W9249" s="4"/>
      <c r="AR9249" s="4"/>
      <c r="BL9249" s="4"/>
    </row>
    <row r="9250" spans="23:64" x14ac:dyDescent="0.25">
      <c r="W9250" s="4"/>
      <c r="AR9250" s="4"/>
      <c r="BL9250" s="4"/>
    </row>
    <row r="9251" spans="23:64" x14ac:dyDescent="0.25">
      <c r="W9251" s="4"/>
      <c r="AR9251" s="4"/>
      <c r="BL9251" s="4"/>
    </row>
    <row r="9252" spans="23:64" x14ac:dyDescent="0.25">
      <c r="W9252" s="4"/>
      <c r="AR9252" s="4"/>
      <c r="BL9252" s="4"/>
    </row>
    <row r="9253" spans="23:64" x14ac:dyDescent="0.25">
      <c r="W9253" s="4"/>
      <c r="AR9253" s="4"/>
      <c r="BL9253" s="4"/>
    </row>
    <row r="9254" spans="23:64" x14ac:dyDescent="0.25">
      <c r="W9254" s="4"/>
      <c r="AR9254" s="4"/>
      <c r="BL9254" s="4"/>
    </row>
    <row r="9255" spans="23:64" x14ac:dyDescent="0.25">
      <c r="W9255" s="4"/>
      <c r="AR9255" s="4"/>
      <c r="BL9255" s="4"/>
    </row>
    <row r="9256" spans="23:64" x14ac:dyDescent="0.25">
      <c r="W9256" s="4"/>
      <c r="AR9256" s="4"/>
      <c r="BL9256" s="4"/>
    </row>
    <row r="9257" spans="23:64" x14ac:dyDescent="0.25">
      <c r="W9257" s="4"/>
      <c r="AR9257" s="4"/>
      <c r="BL9257" s="4"/>
    </row>
    <row r="9258" spans="23:64" x14ac:dyDescent="0.25">
      <c r="W9258" s="4"/>
      <c r="AR9258" s="4"/>
      <c r="BL9258" s="4"/>
    </row>
    <row r="9259" spans="23:64" x14ac:dyDescent="0.25">
      <c r="W9259" s="4"/>
      <c r="AR9259" s="4"/>
      <c r="BL9259" s="4"/>
    </row>
    <row r="9260" spans="23:64" x14ac:dyDescent="0.25">
      <c r="W9260" s="4"/>
      <c r="AR9260" s="4"/>
      <c r="BL9260" s="4"/>
    </row>
    <row r="9261" spans="23:64" x14ac:dyDescent="0.25">
      <c r="W9261" s="4"/>
      <c r="AR9261" s="4"/>
      <c r="BL9261" s="4"/>
    </row>
    <row r="9262" spans="23:64" x14ac:dyDescent="0.25">
      <c r="W9262" s="4"/>
      <c r="AR9262" s="4"/>
      <c r="BL9262" s="4"/>
    </row>
    <row r="9263" spans="23:64" x14ac:dyDescent="0.25">
      <c r="W9263" s="4"/>
      <c r="AR9263" s="4"/>
      <c r="BL9263" s="4"/>
    </row>
    <row r="9264" spans="23:64" x14ac:dyDescent="0.25">
      <c r="W9264" s="4"/>
      <c r="AR9264" s="4"/>
      <c r="BL9264" s="4"/>
    </row>
    <row r="9265" spans="23:64" x14ac:dyDescent="0.25">
      <c r="W9265" s="4"/>
      <c r="AR9265" s="4"/>
      <c r="BL9265" s="4"/>
    </row>
    <row r="9266" spans="23:64" x14ac:dyDescent="0.25">
      <c r="W9266" s="4"/>
      <c r="AR9266" s="4"/>
      <c r="BL9266" s="4"/>
    </row>
    <row r="9267" spans="23:64" x14ac:dyDescent="0.25">
      <c r="W9267" s="4"/>
      <c r="AR9267" s="4"/>
      <c r="BL9267" s="4"/>
    </row>
    <row r="9268" spans="23:64" x14ac:dyDescent="0.25">
      <c r="W9268" s="4"/>
      <c r="AR9268" s="4"/>
      <c r="BL9268" s="4"/>
    </row>
    <row r="9269" spans="23:64" x14ac:dyDescent="0.25">
      <c r="W9269" s="4"/>
      <c r="AR9269" s="4"/>
      <c r="BL9269" s="4"/>
    </row>
    <row r="9270" spans="23:64" x14ac:dyDescent="0.25">
      <c r="W9270" s="4"/>
      <c r="AR9270" s="4"/>
      <c r="BL9270" s="4"/>
    </row>
    <row r="9271" spans="23:64" x14ac:dyDescent="0.25">
      <c r="W9271" s="4"/>
      <c r="AR9271" s="4"/>
      <c r="BL9271" s="4"/>
    </row>
    <row r="9272" spans="23:64" x14ac:dyDescent="0.25">
      <c r="W9272" s="4"/>
      <c r="AR9272" s="4"/>
      <c r="BL9272" s="4"/>
    </row>
    <row r="9273" spans="23:64" x14ac:dyDescent="0.25">
      <c r="W9273" s="4"/>
      <c r="AR9273" s="4"/>
      <c r="BL9273" s="4"/>
    </row>
    <row r="9274" spans="23:64" x14ac:dyDescent="0.25">
      <c r="W9274" s="4"/>
      <c r="AR9274" s="4"/>
      <c r="BL9274" s="4"/>
    </row>
    <row r="9275" spans="23:64" x14ac:dyDescent="0.25">
      <c r="W9275" s="4"/>
      <c r="AR9275" s="4"/>
      <c r="BL9275" s="4"/>
    </row>
    <row r="9276" spans="23:64" x14ac:dyDescent="0.25">
      <c r="W9276" s="4"/>
      <c r="AR9276" s="4"/>
      <c r="BL9276" s="4"/>
    </row>
    <row r="9277" spans="23:64" x14ac:dyDescent="0.25">
      <c r="W9277" s="4"/>
      <c r="AR9277" s="4"/>
      <c r="BL9277" s="4"/>
    </row>
    <row r="9278" spans="23:64" x14ac:dyDescent="0.25">
      <c r="W9278" s="4"/>
      <c r="AR9278" s="4"/>
      <c r="BL9278" s="4"/>
    </row>
    <row r="9279" spans="23:64" x14ac:dyDescent="0.25">
      <c r="W9279" s="4"/>
      <c r="AR9279" s="4"/>
      <c r="BL9279" s="4"/>
    </row>
    <row r="9280" spans="23:64" x14ac:dyDescent="0.25">
      <c r="W9280" s="4"/>
      <c r="AR9280" s="4"/>
      <c r="BL9280" s="4"/>
    </row>
    <row r="9281" spans="23:64" x14ac:dyDescent="0.25">
      <c r="W9281" s="4"/>
      <c r="AR9281" s="4"/>
      <c r="BL9281" s="4"/>
    </row>
    <row r="9282" spans="23:64" x14ac:dyDescent="0.25">
      <c r="W9282" s="4"/>
      <c r="AR9282" s="4"/>
      <c r="BL9282" s="4"/>
    </row>
    <row r="9283" spans="23:64" x14ac:dyDescent="0.25">
      <c r="W9283" s="4"/>
      <c r="AR9283" s="4"/>
      <c r="BL9283" s="4"/>
    </row>
    <row r="9284" spans="23:64" x14ac:dyDescent="0.25">
      <c r="W9284" s="4"/>
      <c r="AR9284" s="4"/>
      <c r="BL9284" s="4"/>
    </row>
    <row r="9285" spans="23:64" x14ac:dyDescent="0.25">
      <c r="W9285" s="4"/>
      <c r="AR9285" s="4"/>
      <c r="BL9285" s="4"/>
    </row>
    <row r="9286" spans="23:64" x14ac:dyDescent="0.25">
      <c r="W9286" s="4"/>
      <c r="AR9286" s="4"/>
      <c r="BL9286" s="4"/>
    </row>
    <row r="9287" spans="23:64" x14ac:dyDescent="0.25">
      <c r="W9287" s="4"/>
      <c r="AR9287" s="4"/>
      <c r="BL9287" s="4"/>
    </row>
    <row r="9288" spans="23:64" x14ac:dyDescent="0.25">
      <c r="W9288" s="4"/>
      <c r="AR9288" s="4"/>
      <c r="BL9288" s="4"/>
    </row>
    <row r="9289" spans="23:64" x14ac:dyDescent="0.25">
      <c r="W9289" s="4"/>
      <c r="AR9289" s="4"/>
      <c r="BL9289" s="4"/>
    </row>
    <row r="9290" spans="23:64" x14ac:dyDescent="0.25">
      <c r="W9290" s="4"/>
      <c r="AR9290" s="4"/>
      <c r="BL9290" s="4"/>
    </row>
    <row r="9291" spans="23:64" x14ac:dyDescent="0.25">
      <c r="W9291" s="4"/>
      <c r="AR9291" s="4"/>
      <c r="BL9291" s="4"/>
    </row>
    <row r="9292" spans="23:64" x14ac:dyDescent="0.25">
      <c r="W9292" s="4"/>
      <c r="AR9292" s="4"/>
      <c r="BL9292" s="4"/>
    </row>
    <row r="9293" spans="23:64" x14ac:dyDescent="0.25">
      <c r="W9293" s="4"/>
      <c r="AR9293" s="4"/>
      <c r="BL9293" s="4"/>
    </row>
    <row r="9294" spans="23:64" x14ac:dyDescent="0.25">
      <c r="W9294" s="4"/>
      <c r="AR9294" s="4"/>
      <c r="BL9294" s="4"/>
    </row>
    <row r="9295" spans="23:64" x14ac:dyDescent="0.25">
      <c r="W9295" s="4"/>
      <c r="AR9295" s="4"/>
      <c r="BL9295" s="4"/>
    </row>
    <row r="9296" spans="23:64" x14ac:dyDescent="0.25">
      <c r="W9296" s="4"/>
      <c r="AR9296" s="4"/>
      <c r="BL9296" s="4"/>
    </row>
    <row r="9297" spans="23:64" x14ac:dyDescent="0.25">
      <c r="W9297" s="4"/>
      <c r="AR9297" s="4"/>
      <c r="BL9297" s="4"/>
    </row>
    <row r="9298" spans="23:64" x14ac:dyDescent="0.25">
      <c r="W9298" s="4"/>
      <c r="AR9298" s="4"/>
      <c r="BL9298" s="4"/>
    </row>
    <row r="9299" spans="23:64" x14ac:dyDescent="0.25">
      <c r="W9299" s="4"/>
      <c r="AR9299" s="4"/>
      <c r="BL9299" s="4"/>
    </row>
    <row r="9300" spans="23:64" x14ac:dyDescent="0.25">
      <c r="W9300" s="4"/>
      <c r="AR9300" s="4"/>
      <c r="BL9300" s="4"/>
    </row>
    <row r="9301" spans="23:64" x14ac:dyDescent="0.25">
      <c r="W9301" s="4"/>
      <c r="AR9301" s="4"/>
      <c r="BL9301" s="4"/>
    </row>
    <row r="9302" spans="23:64" x14ac:dyDescent="0.25">
      <c r="W9302" s="4"/>
      <c r="AR9302" s="4"/>
      <c r="BL9302" s="4"/>
    </row>
    <row r="9303" spans="23:64" x14ac:dyDescent="0.25">
      <c r="W9303" s="4"/>
      <c r="AR9303" s="4"/>
      <c r="BL9303" s="4"/>
    </row>
    <row r="9304" spans="23:64" x14ac:dyDescent="0.25">
      <c r="W9304" s="4"/>
      <c r="AR9304" s="4"/>
      <c r="BL9304" s="4"/>
    </row>
    <row r="9305" spans="23:64" x14ac:dyDescent="0.25">
      <c r="W9305" s="4"/>
      <c r="AR9305" s="4"/>
      <c r="BL9305" s="4"/>
    </row>
    <row r="9306" spans="23:64" x14ac:dyDescent="0.25">
      <c r="W9306" s="4"/>
      <c r="AR9306" s="4"/>
      <c r="BL9306" s="4"/>
    </row>
    <row r="9307" spans="23:64" x14ac:dyDescent="0.25">
      <c r="W9307" s="4"/>
      <c r="AR9307" s="4"/>
      <c r="BL9307" s="4"/>
    </row>
    <row r="9308" spans="23:64" x14ac:dyDescent="0.25">
      <c r="W9308" s="4"/>
      <c r="AR9308" s="4"/>
      <c r="BL9308" s="4"/>
    </row>
    <row r="9309" spans="23:64" x14ac:dyDescent="0.25">
      <c r="W9309" s="4"/>
      <c r="AR9309" s="4"/>
      <c r="BL9309" s="4"/>
    </row>
    <row r="9310" spans="23:64" x14ac:dyDescent="0.25">
      <c r="W9310" s="4"/>
      <c r="AR9310" s="4"/>
      <c r="BL9310" s="4"/>
    </row>
    <row r="9311" spans="23:64" x14ac:dyDescent="0.25">
      <c r="W9311" s="4"/>
      <c r="AR9311" s="4"/>
      <c r="BL9311" s="4"/>
    </row>
    <row r="9312" spans="23:64" x14ac:dyDescent="0.25">
      <c r="W9312" s="4"/>
      <c r="AR9312" s="4"/>
      <c r="BL9312" s="4"/>
    </row>
    <row r="9313" spans="23:64" x14ac:dyDescent="0.25">
      <c r="W9313" s="4"/>
      <c r="AR9313" s="4"/>
      <c r="BL9313" s="4"/>
    </row>
    <row r="9314" spans="23:64" x14ac:dyDescent="0.25">
      <c r="W9314" s="4"/>
      <c r="AR9314" s="4"/>
      <c r="BL9314" s="4"/>
    </row>
    <row r="9315" spans="23:64" x14ac:dyDescent="0.25">
      <c r="W9315" s="4"/>
      <c r="AR9315" s="4"/>
      <c r="BL9315" s="4"/>
    </row>
    <row r="9316" spans="23:64" x14ac:dyDescent="0.25">
      <c r="W9316" s="4"/>
      <c r="AR9316" s="4"/>
      <c r="BL9316" s="4"/>
    </row>
    <row r="9317" spans="23:64" x14ac:dyDescent="0.25">
      <c r="W9317" s="4"/>
      <c r="AR9317" s="4"/>
      <c r="BL9317" s="4"/>
    </row>
    <row r="9318" spans="23:64" x14ac:dyDescent="0.25">
      <c r="W9318" s="4"/>
      <c r="AR9318" s="4"/>
      <c r="BL9318" s="4"/>
    </row>
    <row r="9319" spans="23:64" x14ac:dyDescent="0.25">
      <c r="W9319" s="4"/>
      <c r="AR9319" s="4"/>
      <c r="BL9319" s="4"/>
    </row>
    <row r="9320" spans="23:64" x14ac:dyDescent="0.25">
      <c r="W9320" s="4"/>
      <c r="AR9320" s="4"/>
      <c r="BL9320" s="4"/>
    </row>
    <row r="9321" spans="23:64" x14ac:dyDescent="0.25">
      <c r="W9321" s="4"/>
      <c r="AR9321" s="4"/>
      <c r="BL9321" s="4"/>
    </row>
    <row r="9322" spans="23:64" x14ac:dyDescent="0.25">
      <c r="W9322" s="4"/>
      <c r="AR9322" s="4"/>
      <c r="BL9322" s="4"/>
    </row>
    <row r="9323" spans="23:64" x14ac:dyDescent="0.25">
      <c r="W9323" s="4"/>
      <c r="AR9323" s="4"/>
      <c r="BL9323" s="4"/>
    </row>
    <row r="9324" spans="23:64" x14ac:dyDescent="0.25">
      <c r="W9324" s="4"/>
      <c r="AR9324" s="4"/>
      <c r="BL9324" s="4"/>
    </row>
    <row r="9325" spans="23:64" x14ac:dyDescent="0.25">
      <c r="W9325" s="4"/>
      <c r="AR9325" s="4"/>
      <c r="BL9325" s="4"/>
    </row>
    <row r="9326" spans="23:64" x14ac:dyDescent="0.25">
      <c r="W9326" s="4"/>
      <c r="AR9326" s="4"/>
      <c r="BL9326" s="4"/>
    </row>
    <row r="9327" spans="23:64" x14ac:dyDescent="0.25">
      <c r="W9327" s="4"/>
      <c r="AR9327" s="4"/>
      <c r="BL9327" s="4"/>
    </row>
    <row r="9328" spans="23:64" x14ac:dyDescent="0.25">
      <c r="W9328" s="4"/>
      <c r="AR9328" s="4"/>
      <c r="BL9328" s="4"/>
    </row>
    <row r="9329" spans="23:64" x14ac:dyDescent="0.25">
      <c r="W9329" s="4"/>
      <c r="AR9329" s="4"/>
      <c r="BL9329" s="4"/>
    </row>
    <row r="9330" spans="23:64" x14ac:dyDescent="0.25">
      <c r="W9330" s="4"/>
      <c r="AR9330" s="4"/>
      <c r="BL9330" s="4"/>
    </row>
    <row r="9331" spans="23:64" x14ac:dyDescent="0.25">
      <c r="W9331" s="4"/>
      <c r="AR9331" s="4"/>
      <c r="BL9331" s="4"/>
    </row>
    <row r="9332" spans="23:64" x14ac:dyDescent="0.25">
      <c r="W9332" s="4"/>
      <c r="AR9332" s="4"/>
      <c r="BL9332" s="4"/>
    </row>
    <row r="9333" spans="23:64" x14ac:dyDescent="0.25">
      <c r="W9333" s="4"/>
      <c r="AR9333" s="4"/>
      <c r="BL9333" s="4"/>
    </row>
    <row r="9334" spans="23:64" x14ac:dyDescent="0.25">
      <c r="W9334" s="4"/>
      <c r="AR9334" s="4"/>
      <c r="BL9334" s="4"/>
    </row>
    <row r="9335" spans="23:64" x14ac:dyDescent="0.25">
      <c r="W9335" s="4"/>
      <c r="AR9335" s="4"/>
      <c r="BL9335" s="4"/>
    </row>
    <row r="9336" spans="23:64" x14ac:dyDescent="0.25">
      <c r="W9336" s="4"/>
      <c r="AR9336" s="4"/>
      <c r="BL9336" s="4"/>
    </row>
    <row r="9337" spans="23:64" x14ac:dyDescent="0.25">
      <c r="W9337" s="4"/>
      <c r="AR9337" s="4"/>
      <c r="BL9337" s="4"/>
    </row>
    <row r="9338" spans="23:64" x14ac:dyDescent="0.25">
      <c r="W9338" s="4"/>
      <c r="AR9338" s="4"/>
      <c r="BL9338" s="4"/>
    </row>
    <row r="9339" spans="23:64" x14ac:dyDescent="0.25">
      <c r="W9339" s="4"/>
      <c r="AR9339" s="4"/>
      <c r="BL9339" s="4"/>
    </row>
    <row r="9340" spans="23:64" x14ac:dyDescent="0.25">
      <c r="W9340" s="4"/>
      <c r="AR9340" s="4"/>
      <c r="BL9340" s="4"/>
    </row>
    <row r="9341" spans="23:64" x14ac:dyDescent="0.25">
      <c r="W9341" s="4"/>
      <c r="AR9341" s="4"/>
      <c r="BL9341" s="4"/>
    </row>
    <row r="9342" spans="23:64" x14ac:dyDescent="0.25">
      <c r="W9342" s="4"/>
      <c r="AR9342" s="4"/>
      <c r="BL9342" s="4"/>
    </row>
    <row r="9343" spans="23:64" x14ac:dyDescent="0.25">
      <c r="W9343" s="4"/>
      <c r="AR9343" s="4"/>
      <c r="BL9343" s="4"/>
    </row>
    <row r="9344" spans="23:64" x14ac:dyDescent="0.25">
      <c r="W9344" s="4"/>
      <c r="AR9344" s="4"/>
      <c r="BL9344" s="4"/>
    </row>
    <row r="9345" spans="23:64" x14ac:dyDescent="0.25">
      <c r="W9345" s="4"/>
      <c r="AR9345" s="4"/>
      <c r="BL9345" s="4"/>
    </row>
    <row r="9346" spans="23:64" x14ac:dyDescent="0.25">
      <c r="W9346" s="4"/>
      <c r="AR9346" s="4"/>
      <c r="BL9346" s="4"/>
    </row>
    <row r="9347" spans="23:64" x14ac:dyDescent="0.25">
      <c r="W9347" s="4"/>
      <c r="AR9347" s="4"/>
      <c r="BL9347" s="4"/>
    </row>
    <row r="9348" spans="23:64" x14ac:dyDescent="0.25">
      <c r="W9348" s="4"/>
      <c r="AR9348" s="4"/>
      <c r="BL9348" s="4"/>
    </row>
    <row r="9349" spans="23:64" x14ac:dyDescent="0.25">
      <c r="W9349" s="4"/>
      <c r="AR9349" s="4"/>
      <c r="BL9349" s="4"/>
    </row>
    <row r="9350" spans="23:64" x14ac:dyDescent="0.25">
      <c r="W9350" s="4"/>
      <c r="AR9350" s="4"/>
      <c r="BL9350" s="4"/>
    </row>
    <row r="9351" spans="23:64" x14ac:dyDescent="0.25">
      <c r="W9351" s="4"/>
      <c r="AR9351" s="4"/>
      <c r="BL9351" s="4"/>
    </row>
    <row r="9352" spans="23:64" x14ac:dyDescent="0.25">
      <c r="W9352" s="4"/>
      <c r="AR9352" s="4"/>
      <c r="BL9352" s="4"/>
    </row>
    <row r="9353" spans="23:64" x14ac:dyDescent="0.25">
      <c r="W9353" s="4"/>
      <c r="AR9353" s="4"/>
      <c r="BL9353" s="4"/>
    </row>
    <row r="9354" spans="23:64" x14ac:dyDescent="0.25">
      <c r="W9354" s="4"/>
      <c r="AR9354" s="4"/>
      <c r="BL9354" s="4"/>
    </row>
    <row r="9355" spans="23:64" x14ac:dyDescent="0.25">
      <c r="W9355" s="4"/>
      <c r="AR9355" s="4"/>
      <c r="BL9355" s="4"/>
    </row>
    <row r="9356" spans="23:64" x14ac:dyDescent="0.25">
      <c r="W9356" s="4"/>
      <c r="AR9356" s="4"/>
      <c r="BL9356" s="4"/>
    </row>
    <row r="9357" spans="23:64" x14ac:dyDescent="0.25">
      <c r="W9357" s="4"/>
      <c r="AR9357" s="4"/>
      <c r="BL9357" s="4"/>
    </row>
    <row r="9358" spans="23:64" x14ac:dyDescent="0.25">
      <c r="W9358" s="4"/>
      <c r="AR9358" s="4"/>
      <c r="BL9358" s="4"/>
    </row>
    <row r="9359" spans="23:64" x14ac:dyDescent="0.25">
      <c r="W9359" s="4"/>
      <c r="AR9359" s="4"/>
      <c r="BL9359" s="4"/>
    </row>
    <row r="9360" spans="23:64" x14ac:dyDescent="0.25">
      <c r="W9360" s="4"/>
      <c r="AR9360" s="4"/>
      <c r="BL9360" s="4"/>
    </row>
    <row r="9361" spans="23:64" x14ac:dyDescent="0.25">
      <c r="W9361" s="4"/>
      <c r="AR9361" s="4"/>
      <c r="BL9361" s="4"/>
    </row>
    <row r="9362" spans="23:64" x14ac:dyDescent="0.25">
      <c r="W9362" s="4"/>
      <c r="AR9362" s="4"/>
      <c r="BL9362" s="4"/>
    </row>
    <row r="9363" spans="23:64" x14ac:dyDescent="0.25">
      <c r="W9363" s="4"/>
      <c r="AR9363" s="4"/>
      <c r="BL9363" s="4"/>
    </row>
    <row r="9364" spans="23:64" x14ac:dyDescent="0.25">
      <c r="W9364" s="4"/>
      <c r="AR9364" s="4"/>
      <c r="BL9364" s="4"/>
    </row>
    <row r="9365" spans="23:64" x14ac:dyDescent="0.25">
      <c r="W9365" s="4"/>
      <c r="AR9365" s="4"/>
      <c r="BL9365" s="4"/>
    </row>
    <row r="9366" spans="23:64" x14ac:dyDescent="0.25">
      <c r="W9366" s="4"/>
      <c r="AR9366" s="4"/>
      <c r="BL9366" s="4"/>
    </row>
    <row r="9367" spans="23:64" x14ac:dyDescent="0.25">
      <c r="W9367" s="4"/>
      <c r="AR9367" s="4"/>
      <c r="BL9367" s="4"/>
    </row>
    <row r="9368" spans="23:64" x14ac:dyDescent="0.25">
      <c r="W9368" s="4"/>
      <c r="AR9368" s="4"/>
      <c r="BL9368" s="4"/>
    </row>
    <row r="9369" spans="23:64" x14ac:dyDescent="0.25">
      <c r="W9369" s="4"/>
      <c r="AR9369" s="4"/>
      <c r="BL9369" s="4"/>
    </row>
    <row r="9370" spans="23:64" x14ac:dyDescent="0.25">
      <c r="W9370" s="4"/>
      <c r="AR9370" s="4"/>
      <c r="BL9370" s="4"/>
    </row>
    <row r="9371" spans="23:64" x14ac:dyDescent="0.25">
      <c r="W9371" s="4"/>
      <c r="AR9371" s="4"/>
      <c r="BL9371" s="4"/>
    </row>
    <row r="9372" spans="23:64" x14ac:dyDescent="0.25">
      <c r="W9372" s="4"/>
      <c r="AR9372" s="4"/>
      <c r="BL9372" s="4"/>
    </row>
    <row r="9373" spans="23:64" x14ac:dyDescent="0.25">
      <c r="W9373" s="4"/>
      <c r="AR9373" s="4"/>
      <c r="BL9373" s="4"/>
    </row>
    <row r="9374" spans="23:64" x14ac:dyDescent="0.25">
      <c r="W9374" s="4"/>
      <c r="AR9374" s="4"/>
      <c r="BL9374" s="4"/>
    </row>
    <row r="9375" spans="23:64" x14ac:dyDescent="0.25">
      <c r="W9375" s="4"/>
      <c r="AR9375" s="4"/>
      <c r="BL9375" s="4"/>
    </row>
    <row r="9376" spans="23:64" x14ac:dyDescent="0.25">
      <c r="W9376" s="4"/>
      <c r="AR9376" s="4"/>
      <c r="BL9376" s="4"/>
    </row>
    <row r="9377" spans="23:64" x14ac:dyDescent="0.25">
      <c r="W9377" s="4"/>
      <c r="AR9377" s="4"/>
      <c r="BL9377" s="4"/>
    </row>
    <row r="9378" spans="23:64" x14ac:dyDescent="0.25">
      <c r="W9378" s="4"/>
      <c r="AR9378" s="4"/>
      <c r="BL9378" s="4"/>
    </row>
    <row r="9379" spans="23:64" x14ac:dyDescent="0.25">
      <c r="W9379" s="4"/>
      <c r="AR9379" s="4"/>
      <c r="BL9379" s="4"/>
    </row>
    <row r="9380" spans="23:64" x14ac:dyDescent="0.25">
      <c r="W9380" s="4"/>
      <c r="AR9380" s="4"/>
      <c r="BL9380" s="4"/>
    </row>
    <row r="9381" spans="23:64" x14ac:dyDescent="0.25">
      <c r="W9381" s="4"/>
      <c r="AR9381" s="4"/>
      <c r="BL9381" s="4"/>
    </row>
    <row r="9382" spans="23:64" x14ac:dyDescent="0.25">
      <c r="W9382" s="4"/>
      <c r="AR9382" s="4"/>
      <c r="BL9382" s="4"/>
    </row>
    <row r="9383" spans="23:64" x14ac:dyDescent="0.25">
      <c r="W9383" s="4"/>
      <c r="AR9383" s="4"/>
      <c r="BL9383" s="4"/>
    </row>
    <row r="9384" spans="23:64" x14ac:dyDescent="0.25">
      <c r="W9384" s="4"/>
      <c r="AR9384" s="4"/>
      <c r="BL9384" s="4"/>
    </row>
    <row r="9385" spans="23:64" x14ac:dyDescent="0.25">
      <c r="W9385" s="4"/>
      <c r="AR9385" s="4"/>
      <c r="BL9385" s="4"/>
    </row>
    <row r="9386" spans="23:64" x14ac:dyDescent="0.25">
      <c r="W9386" s="4"/>
      <c r="AR9386" s="4"/>
      <c r="BL9386" s="4"/>
    </row>
    <row r="9387" spans="23:64" x14ac:dyDescent="0.25">
      <c r="W9387" s="4"/>
      <c r="AR9387" s="4"/>
      <c r="BL9387" s="4"/>
    </row>
    <row r="9388" spans="23:64" x14ac:dyDescent="0.25">
      <c r="W9388" s="4"/>
      <c r="AR9388" s="4"/>
      <c r="BL9388" s="4"/>
    </row>
    <row r="9389" spans="23:64" x14ac:dyDescent="0.25">
      <c r="W9389" s="4"/>
      <c r="AR9389" s="4"/>
      <c r="BL9389" s="4"/>
    </row>
    <row r="9390" spans="23:64" x14ac:dyDescent="0.25">
      <c r="W9390" s="4"/>
      <c r="AR9390" s="4"/>
      <c r="BL9390" s="4"/>
    </row>
    <row r="9391" spans="23:64" x14ac:dyDescent="0.25">
      <c r="W9391" s="4"/>
      <c r="AR9391" s="4"/>
      <c r="BL9391" s="4"/>
    </row>
    <row r="9392" spans="23:64" x14ac:dyDescent="0.25">
      <c r="W9392" s="4"/>
      <c r="AR9392" s="4"/>
      <c r="BL9392" s="4"/>
    </row>
    <row r="9393" spans="23:64" x14ac:dyDescent="0.25">
      <c r="W9393" s="4"/>
      <c r="AR9393" s="4"/>
      <c r="BL9393" s="4"/>
    </row>
    <row r="9394" spans="23:64" x14ac:dyDescent="0.25">
      <c r="W9394" s="4"/>
      <c r="AR9394" s="4"/>
      <c r="BL9394" s="4"/>
    </row>
    <row r="9395" spans="23:64" x14ac:dyDescent="0.25">
      <c r="W9395" s="4"/>
      <c r="AR9395" s="4"/>
      <c r="BL9395" s="4"/>
    </row>
    <row r="9396" spans="23:64" x14ac:dyDescent="0.25">
      <c r="W9396" s="4"/>
      <c r="AR9396" s="4"/>
      <c r="BL9396" s="4"/>
    </row>
    <row r="9397" spans="23:64" x14ac:dyDescent="0.25">
      <c r="W9397" s="4"/>
      <c r="AR9397" s="4"/>
      <c r="BL9397" s="4"/>
    </row>
    <row r="9398" spans="23:64" x14ac:dyDescent="0.25">
      <c r="W9398" s="4"/>
      <c r="AR9398" s="4"/>
      <c r="BL9398" s="4"/>
    </row>
    <row r="9399" spans="23:64" x14ac:dyDescent="0.25">
      <c r="W9399" s="4"/>
      <c r="AR9399" s="4"/>
      <c r="BL9399" s="4"/>
    </row>
    <row r="9400" spans="23:64" x14ac:dyDescent="0.25">
      <c r="W9400" s="4"/>
      <c r="AR9400" s="4"/>
      <c r="BL9400" s="4"/>
    </row>
    <row r="9401" spans="23:64" x14ac:dyDescent="0.25">
      <c r="W9401" s="4"/>
      <c r="AR9401" s="4"/>
      <c r="BL9401" s="4"/>
    </row>
    <row r="9402" spans="23:64" x14ac:dyDescent="0.25">
      <c r="W9402" s="4"/>
      <c r="AR9402" s="4"/>
      <c r="BL9402" s="4"/>
    </row>
    <row r="9403" spans="23:64" x14ac:dyDescent="0.25">
      <c r="W9403" s="4"/>
      <c r="AR9403" s="4"/>
      <c r="BL9403" s="4"/>
    </row>
    <row r="9404" spans="23:64" x14ac:dyDescent="0.25">
      <c r="W9404" s="4"/>
      <c r="AR9404" s="4"/>
      <c r="BL9404" s="4"/>
    </row>
    <row r="9405" spans="23:64" x14ac:dyDescent="0.25">
      <c r="W9405" s="4"/>
      <c r="AR9405" s="4"/>
      <c r="BL9405" s="4"/>
    </row>
    <row r="9406" spans="23:64" x14ac:dyDescent="0.25">
      <c r="W9406" s="4"/>
      <c r="AR9406" s="4"/>
      <c r="BL9406" s="4"/>
    </row>
    <row r="9407" spans="23:64" x14ac:dyDescent="0.25">
      <c r="W9407" s="4"/>
      <c r="AR9407" s="4"/>
      <c r="BL9407" s="4"/>
    </row>
    <row r="9408" spans="23:64" x14ac:dyDescent="0.25">
      <c r="W9408" s="4"/>
      <c r="AR9408" s="4"/>
      <c r="BL9408" s="4"/>
    </row>
    <row r="9409" spans="23:64" x14ac:dyDescent="0.25">
      <c r="W9409" s="4"/>
      <c r="AR9409" s="4"/>
      <c r="BL9409" s="4"/>
    </row>
    <row r="9410" spans="23:64" x14ac:dyDescent="0.25">
      <c r="W9410" s="4"/>
      <c r="AR9410" s="4"/>
      <c r="BL9410" s="4"/>
    </row>
    <row r="9411" spans="23:64" x14ac:dyDescent="0.25">
      <c r="W9411" s="4"/>
      <c r="AR9411" s="4"/>
      <c r="BL9411" s="4"/>
    </row>
    <row r="9412" spans="23:64" x14ac:dyDescent="0.25">
      <c r="W9412" s="4"/>
      <c r="AR9412" s="4"/>
      <c r="BL9412" s="4"/>
    </row>
    <row r="9413" spans="23:64" x14ac:dyDescent="0.25">
      <c r="W9413" s="4"/>
      <c r="AR9413" s="4"/>
      <c r="BL9413" s="4"/>
    </row>
    <row r="9414" spans="23:64" x14ac:dyDescent="0.25">
      <c r="W9414" s="4"/>
      <c r="AR9414" s="4"/>
      <c r="BL9414" s="4"/>
    </row>
    <row r="9415" spans="23:64" x14ac:dyDescent="0.25">
      <c r="W9415" s="4"/>
      <c r="AR9415" s="4"/>
      <c r="BL9415" s="4"/>
    </row>
    <row r="9416" spans="23:64" x14ac:dyDescent="0.25">
      <c r="W9416" s="4"/>
      <c r="AR9416" s="4"/>
      <c r="BL9416" s="4"/>
    </row>
    <row r="9417" spans="23:64" x14ac:dyDescent="0.25">
      <c r="W9417" s="4"/>
      <c r="AR9417" s="4"/>
      <c r="BL9417" s="4"/>
    </row>
    <row r="9418" spans="23:64" x14ac:dyDescent="0.25">
      <c r="W9418" s="4"/>
      <c r="AR9418" s="4"/>
      <c r="BL9418" s="4"/>
    </row>
    <row r="9419" spans="23:64" x14ac:dyDescent="0.25">
      <c r="W9419" s="4"/>
      <c r="AR9419" s="4"/>
      <c r="BL9419" s="4"/>
    </row>
    <row r="9420" spans="23:64" x14ac:dyDescent="0.25">
      <c r="W9420" s="4"/>
      <c r="AR9420" s="4"/>
      <c r="BL9420" s="4"/>
    </row>
    <row r="9421" spans="23:64" x14ac:dyDescent="0.25">
      <c r="W9421" s="4"/>
      <c r="AR9421" s="4"/>
      <c r="BL9421" s="4"/>
    </row>
    <row r="9422" spans="23:64" x14ac:dyDescent="0.25">
      <c r="W9422" s="4"/>
      <c r="AR9422" s="4"/>
      <c r="BL9422" s="4"/>
    </row>
    <row r="9423" spans="23:64" x14ac:dyDescent="0.25">
      <c r="W9423" s="4"/>
      <c r="AR9423" s="4"/>
      <c r="BL9423" s="4"/>
    </row>
    <row r="9424" spans="23:64" x14ac:dyDescent="0.25">
      <c r="W9424" s="4"/>
      <c r="AR9424" s="4"/>
      <c r="BL9424" s="4"/>
    </row>
    <row r="9425" spans="23:64" x14ac:dyDescent="0.25">
      <c r="W9425" s="4"/>
      <c r="AR9425" s="4"/>
      <c r="BL9425" s="4"/>
    </row>
    <row r="9426" spans="23:64" x14ac:dyDescent="0.25">
      <c r="W9426" s="4"/>
      <c r="AR9426" s="4"/>
      <c r="BL9426" s="4"/>
    </row>
    <row r="9427" spans="23:64" x14ac:dyDescent="0.25">
      <c r="W9427" s="4"/>
      <c r="AR9427" s="4"/>
      <c r="BL9427" s="4"/>
    </row>
    <row r="9428" spans="23:64" x14ac:dyDescent="0.25">
      <c r="W9428" s="4"/>
      <c r="AR9428" s="4"/>
      <c r="BL9428" s="4"/>
    </row>
    <row r="9429" spans="23:64" x14ac:dyDescent="0.25">
      <c r="W9429" s="4"/>
      <c r="AR9429" s="4"/>
      <c r="BL9429" s="4"/>
    </row>
    <row r="9430" spans="23:64" x14ac:dyDescent="0.25">
      <c r="W9430" s="4"/>
      <c r="AR9430" s="4"/>
      <c r="BL9430" s="4"/>
    </row>
    <row r="9431" spans="23:64" x14ac:dyDescent="0.25">
      <c r="W9431" s="4"/>
      <c r="AR9431" s="4"/>
      <c r="BL9431" s="4"/>
    </row>
    <row r="9432" spans="23:64" x14ac:dyDescent="0.25">
      <c r="W9432" s="4"/>
      <c r="AR9432" s="4"/>
      <c r="BL9432" s="4"/>
    </row>
    <row r="9433" spans="23:64" x14ac:dyDescent="0.25">
      <c r="W9433" s="4"/>
      <c r="AR9433" s="4"/>
      <c r="BL9433" s="4"/>
    </row>
    <row r="9434" spans="23:64" x14ac:dyDescent="0.25">
      <c r="W9434" s="4"/>
      <c r="AR9434" s="4"/>
      <c r="BL9434" s="4"/>
    </row>
    <row r="9435" spans="23:64" x14ac:dyDescent="0.25">
      <c r="W9435" s="4"/>
      <c r="AR9435" s="4"/>
      <c r="BL9435" s="4"/>
    </row>
    <row r="9436" spans="23:64" x14ac:dyDescent="0.25">
      <c r="W9436" s="4"/>
      <c r="AR9436" s="4"/>
      <c r="BL9436" s="4"/>
    </row>
    <row r="9437" spans="23:64" x14ac:dyDescent="0.25">
      <c r="W9437" s="4"/>
      <c r="AR9437" s="4"/>
      <c r="BL9437" s="4"/>
    </row>
    <row r="9438" spans="23:64" x14ac:dyDescent="0.25">
      <c r="W9438" s="4"/>
      <c r="AR9438" s="4"/>
      <c r="BL9438" s="4"/>
    </row>
    <row r="9439" spans="23:64" x14ac:dyDescent="0.25">
      <c r="W9439" s="4"/>
      <c r="AR9439" s="4"/>
      <c r="BL9439" s="4"/>
    </row>
    <row r="9440" spans="23:64" x14ac:dyDescent="0.25">
      <c r="W9440" s="4"/>
      <c r="AR9440" s="4"/>
      <c r="BL9440" s="4"/>
    </row>
    <row r="9441" spans="23:64" x14ac:dyDescent="0.25">
      <c r="W9441" s="4"/>
      <c r="AR9441" s="4"/>
      <c r="BL9441" s="4"/>
    </row>
    <row r="9442" spans="23:64" x14ac:dyDescent="0.25">
      <c r="W9442" s="4"/>
      <c r="AR9442" s="4"/>
      <c r="BL9442" s="4"/>
    </row>
    <row r="9443" spans="23:64" x14ac:dyDescent="0.25">
      <c r="W9443" s="4"/>
      <c r="AR9443" s="4"/>
      <c r="BL9443" s="4"/>
    </row>
    <row r="9444" spans="23:64" x14ac:dyDescent="0.25">
      <c r="W9444" s="4"/>
      <c r="AR9444" s="4"/>
      <c r="BL9444" s="4"/>
    </row>
    <row r="9445" spans="23:64" x14ac:dyDescent="0.25">
      <c r="W9445" s="4"/>
      <c r="AR9445" s="4"/>
      <c r="BL9445" s="4"/>
    </row>
    <row r="9446" spans="23:64" x14ac:dyDescent="0.25">
      <c r="W9446" s="4"/>
      <c r="AR9446" s="4"/>
      <c r="BL9446" s="4"/>
    </row>
    <row r="9447" spans="23:64" x14ac:dyDescent="0.25">
      <c r="W9447" s="4"/>
      <c r="AR9447" s="4"/>
      <c r="BL9447" s="4"/>
    </row>
    <row r="9448" spans="23:64" x14ac:dyDescent="0.25">
      <c r="W9448" s="4"/>
      <c r="AR9448" s="4"/>
      <c r="BL9448" s="4"/>
    </row>
    <row r="9449" spans="23:64" x14ac:dyDescent="0.25">
      <c r="W9449" s="4"/>
      <c r="AR9449" s="4"/>
      <c r="BL9449" s="4"/>
    </row>
    <row r="9450" spans="23:64" x14ac:dyDescent="0.25">
      <c r="W9450" s="4"/>
      <c r="AR9450" s="4"/>
      <c r="BL9450" s="4"/>
    </row>
    <row r="9451" spans="23:64" x14ac:dyDescent="0.25">
      <c r="W9451" s="4"/>
      <c r="AR9451" s="4"/>
      <c r="BL9451" s="4"/>
    </row>
    <row r="9452" spans="23:64" x14ac:dyDescent="0.25">
      <c r="W9452" s="4"/>
      <c r="AR9452" s="4"/>
      <c r="BL9452" s="4"/>
    </row>
    <row r="9453" spans="23:64" x14ac:dyDescent="0.25">
      <c r="W9453" s="4"/>
      <c r="AR9453" s="4"/>
      <c r="BL9453" s="4"/>
    </row>
    <row r="9454" spans="23:64" x14ac:dyDescent="0.25">
      <c r="W9454" s="4"/>
      <c r="AR9454" s="4"/>
      <c r="BL9454" s="4"/>
    </row>
    <row r="9455" spans="23:64" x14ac:dyDescent="0.25">
      <c r="W9455" s="4"/>
      <c r="AR9455" s="4"/>
      <c r="BL9455" s="4"/>
    </row>
    <row r="9456" spans="23:64" x14ac:dyDescent="0.25">
      <c r="W9456" s="4"/>
      <c r="AR9456" s="4"/>
      <c r="BL9456" s="4"/>
    </row>
    <row r="9457" spans="23:64" x14ac:dyDescent="0.25">
      <c r="W9457" s="4"/>
      <c r="AR9457" s="4"/>
      <c r="BL9457" s="4"/>
    </row>
    <row r="9458" spans="23:64" x14ac:dyDescent="0.25">
      <c r="W9458" s="4"/>
      <c r="AR9458" s="4"/>
      <c r="BL9458" s="4"/>
    </row>
    <row r="9459" spans="23:64" x14ac:dyDescent="0.25">
      <c r="W9459" s="4"/>
      <c r="AR9459" s="4"/>
      <c r="BL9459" s="4"/>
    </row>
    <row r="9460" spans="23:64" x14ac:dyDescent="0.25">
      <c r="W9460" s="4"/>
      <c r="AR9460" s="4"/>
      <c r="BL9460" s="4"/>
    </row>
    <row r="9461" spans="23:64" x14ac:dyDescent="0.25">
      <c r="W9461" s="4"/>
      <c r="AR9461" s="4"/>
      <c r="BL9461" s="4"/>
    </row>
    <row r="9462" spans="23:64" x14ac:dyDescent="0.25">
      <c r="W9462" s="4"/>
      <c r="AR9462" s="4"/>
      <c r="BL9462" s="4"/>
    </row>
    <row r="9463" spans="23:64" x14ac:dyDescent="0.25">
      <c r="W9463" s="4"/>
      <c r="AR9463" s="4"/>
      <c r="BL9463" s="4"/>
    </row>
    <row r="9464" spans="23:64" x14ac:dyDescent="0.25">
      <c r="W9464" s="4"/>
      <c r="AR9464" s="4"/>
      <c r="BL9464" s="4"/>
    </row>
    <row r="9465" spans="23:64" x14ac:dyDescent="0.25">
      <c r="W9465" s="4"/>
      <c r="AR9465" s="4"/>
      <c r="BL9465" s="4"/>
    </row>
    <row r="9466" spans="23:64" x14ac:dyDescent="0.25">
      <c r="W9466" s="4"/>
      <c r="AR9466" s="4"/>
      <c r="BL9466" s="4"/>
    </row>
    <row r="9467" spans="23:64" x14ac:dyDescent="0.25">
      <c r="W9467" s="4"/>
      <c r="AR9467" s="4"/>
      <c r="BL9467" s="4"/>
    </row>
    <row r="9468" spans="23:64" x14ac:dyDescent="0.25">
      <c r="W9468" s="4"/>
      <c r="AR9468" s="4"/>
      <c r="BL9468" s="4"/>
    </row>
    <row r="9469" spans="23:64" x14ac:dyDescent="0.25">
      <c r="W9469" s="4"/>
      <c r="AR9469" s="4"/>
      <c r="BL9469" s="4"/>
    </row>
    <row r="9470" spans="23:64" x14ac:dyDescent="0.25">
      <c r="W9470" s="4"/>
      <c r="AR9470" s="4"/>
      <c r="BL9470" s="4"/>
    </row>
    <row r="9471" spans="23:64" x14ac:dyDescent="0.25">
      <c r="W9471" s="4"/>
      <c r="AR9471" s="4"/>
      <c r="BL9471" s="4"/>
    </row>
    <row r="9472" spans="23:64" x14ac:dyDescent="0.25">
      <c r="W9472" s="4"/>
      <c r="AR9472" s="4"/>
      <c r="BL9472" s="4"/>
    </row>
    <row r="9473" spans="23:64" x14ac:dyDescent="0.25">
      <c r="W9473" s="4"/>
      <c r="AR9473" s="4"/>
      <c r="BL9473" s="4"/>
    </row>
    <row r="9474" spans="23:64" x14ac:dyDescent="0.25">
      <c r="W9474" s="4"/>
      <c r="AR9474" s="4"/>
      <c r="BL9474" s="4"/>
    </row>
    <row r="9475" spans="23:64" x14ac:dyDescent="0.25">
      <c r="W9475" s="4"/>
      <c r="AR9475" s="4"/>
      <c r="BL9475" s="4"/>
    </row>
    <row r="9476" spans="23:64" x14ac:dyDescent="0.25">
      <c r="W9476" s="4"/>
      <c r="AR9476" s="4"/>
      <c r="BL9476" s="4"/>
    </row>
    <row r="9477" spans="23:64" x14ac:dyDescent="0.25">
      <c r="W9477" s="4"/>
      <c r="AR9477" s="4"/>
      <c r="BL9477" s="4"/>
    </row>
    <row r="9478" spans="23:64" x14ac:dyDescent="0.25">
      <c r="W9478" s="4"/>
      <c r="AR9478" s="4"/>
      <c r="BL9478" s="4"/>
    </row>
    <row r="9479" spans="23:64" x14ac:dyDescent="0.25">
      <c r="W9479" s="4"/>
      <c r="AR9479" s="4"/>
      <c r="BL9479" s="4"/>
    </row>
    <row r="9480" spans="23:64" x14ac:dyDescent="0.25">
      <c r="W9480" s="4"/>
      <c r="AR9480" s="4"/>
      <c r="BL9480" s="4"/>
    </row>
    <row r="9481" spans="23:64" x14ac:dyDescent="0.25">
      <c r="W9481" s="4"/>
      <c r="AR9481" s="4"/>
      <c r="BL9481" s="4"/>
    </row>
    <row r="9482" spans="23:64" x14ac:dyDescent="0.25">
      <c r="W9482" s="4"/>
      <c r="AR9482" s="4"/>
      <c r="BL9482" s="4"/>
    </row>
    <row r="9483" spans="23:64" x14ac:dyDescent="0.25">
      <c r="W9483" s="4"/>
      <c r="AR9483" s="4"/>
      <c r="BL9483" s="4"/>
    </row>
    <row r="9484" spans="23:64" x14ac:dyDescent="0.25">
      <c r="W9484" s="4"/>
      <c r="AR9484" s="4"/>
      <c r="BL9484" s="4"/>
    </row>
    <row r="9485" spans="23:64" x14ac:dyDescent="0.25">
      <c r="W9485" s="4"/>
      <c r="AR9485" s="4"/>
      <c r="BL9485" s="4"/>
    </row>
    <row r="9486" spans="23:64" x14ac:dyDescent="0.25">
      <c r="W9486" s="4"/>
      <c r="AR9486" s="4"/>
      <c r="BL9486" s="4"/>
    </row>
    <row r="9487" spans="23:64" x14ac:dyDescent="0.25">
      <c r="W9487" s="4"/>
      <c r="AR9487" s="4"/>
      <c r="BL9487" s="4"/>
    </row>
    <row r="9488" spans="23:64" x14ac:dyDescent="0.25">
      <c r="W9488" s="4"/>
      <c r="AR9488" s="4"/>
      <c r="BL9488" s="4"/>
    </row>
    <row r="9489" spans="23:64" x14ac:dyDescent="0.25">
      <c r="W9489" s="4"/>
      <c r="AR9489" s="4"/>
      <c r="BL9489" s="4"/>
    </row>
    <row r="9490" spans="23:64" x14ac:dyDescent="0.25">
      <c r="W9490" s="4"/>
      <c r="AR9490" s="4"/>
      <c r="BL9490" s="4"/>
    </row>
    <row r="9491" spans="23:64" x14ac:dyDescent="0.25">
      <c r="W9491" s="4"/>
      <c r="AR9491" s="4"/>
      <c r="BL9491" s="4"/>
    </row>
    <row r="9492" spans="23:64" x14ac:dyDescent="0.25">
      <c r="W9492" s="4"/>
      <c r="AR9492" s="4"/>
      <c r="BL9492" s="4"/>
    </row>
    <row r="9493" spans="23:64" x14ac:dyDescent="0.25">
      <c r="W9493" s="4"/>
      <c r="AR9493" s="4"/>
      <c r="BL9493" s="4"/>
    </row>
    <row r="9494" spans="23:64" x14ac:dyDescent="0.25">
      <c r="W9494" s="4"/>
      <c r="AR9494" s="4"/>
      <c r="BL9494" s="4"/>
    </row>
    <row r="9495" spans="23:64" x14ac:dyDescent="0.25">
      <c r="W9495" s="4"/>
      <c r="AR9495" s="4"/>
      <c r="BL9495" s="4"/>
    </row>
    <row r="9496" spans="23:64" x14ac:dyDescent="0.25">
      <c r="W9496" s="4"/>
      <c r="AR9496" s="4"/>
      <c r="BL9496" s="4"/>
    </row>
    <row r="9497" spans="23:64" x14ac:dyDescent="0.25">
      <c r="W9497" s="4"/>
      <c r="AR9497" s="4"/>
      <c r="BL9497" s="4"/>
    </row>
    <row r="9498" spans="23:64" x14ac:dyDescent="0.25">
      <c r="W9498" s="4"/>
      <c r="AR9498" s="4"/>
      <c r="BL9498" s="4"/>
    </row>
    <row r="9499" spans="23:64" x14ac:dyDescent="0.25">
      <c r="W9499" s="4"/>
      <c r="AR9499" s="4"/>
      <c r="BL9499" s="4"/>
    </row>
    <row r="9500" spans="23:64" x14ac:dyDescent="0.25">
      <c r="W9500" s="4"/>
      <c r="AR9500" s="4"/>
      <c r="BL9500" s="4"/>
    </row>
    <row r="9501" spans="23:64" x14ac:dyDescent="0.25">
      <c r="W9501" s="4"/>
      <c r="AR9501" s="4"/>
      <c r="BL9501" s="4"/>
    </row>
    <row r="9502" spans="23:64" x14ac:dyDescent="0.25">
      <c r="W9502" s="4"/>
      <c r="AR9502" s="4"/>
      <c r="BL9502" s="4"/>
    </row>
    <row r="9503" spans="23:64" x14ac:dyDescent="0.25">
      <c r="W9503" s="4"/>
      <c r="AR9503" s="4"/>
      <c r="BL9503" s="4"/>
    </row>
    <row r="9504" spans="23:64" x14ac:dyDescent="0.25">
      <c r="W9504" s="4"/>
      <c r="AR9504" s="4"/>
      <c r="BL9504" s="4"/>
    </row>
    <row r="9505" spans="23:64" x14ac:dyDescent="0.25">
      <c r="W9505" s="4"/>
      <c r="AR9505" s="4"/>
      <c r="BL9505" s="4"/>
    </row>
    <row r="9506" spans="23:64" x14ac:dyDescent="0.25">
      <c r="W9506" s="4"/>
      <c r="AR9506" s="4"/>
      <c r="BL9506" s="4"/>
    </row>
    <row r="9507" spans="23:64" x14ac:dyDescent="0.25">
      <c r="W9507" s="4"/>
      <c r="AR9507" s="4"/>
      <c r="BL9507" s="4"/>
    </row>
    <row r="9508" spans="23:64" x14ac:dyDescent="0.25">
      <c r="W9508" s="4"/>
      <c r="AR9508" s="4"/>
      <c r="BL9508" s="4"/>
    </row>
    <row r="9509" spans="23:64" x14ac:dyDescent="0.25">
      <c r="W9509" s="4"/>
      <c r="AR9509" s="4"/>
      <c r="BL9509" s="4"/>
    </row>
    <row r="9510" spans="23:64" x14ac:dyDescent="0.25">
      <c r="W9510" s="4"/>
      <c r="AR9510" s="4"/>
      <c r="BL9510" s="4"/>
    </row>
    <row r="9511" spans="23:64" x14ac:dyDescent="0.25">
      <c r="W9511" s="4"/>
      <c r="AR9511" s="4"/>
      <c r="BL9511" s="4"/>
    </row>
    <row r="9512" spans="23:64" x14ac:dyDescent="0.25">
      <c r="W9512" s="4"/>
      <c r="AR9512" s="4"/>
      <c r="BL9512" s="4"/>
    </row>
    <row r="9513" spans="23:64" x14ac:dyDescent="0.25">
      <c r="W9513" s="4"/>
      <c r="AR9513" s="4"/>
      <c r="BL9513" s="4"/>
    </row>
    <row r="9514" spans="23:64" x14ac:dyDescent="0.25">
      <c r="W9514" s="4"/>
      <c r="AR9514" s="4"/>
      <c r="BL9514" s="4"/>
    </row>
    <row r="9515" spans="23:64" x14ac:dyDescent="0.25">
      <c r="W9515" s="4"/>
      <c r="AR9515" s="4"/>
      <c r="BL9515" s="4"/>
    </row>
    <row r="9516" spans="23:64" x14ac:dyDescent="0.25">
      <c r="W9516" s="4"/>
      <c r="AR9516" s="4"/>
      <c r="BL9516" s="4"/>
    </row>
    <row r="9517" spans="23:64" x14ac:dyDescent="0.25">
      <c r="W9517" s="4"/>
      <c r="AR9517" s="4"/>
      <c r="BL9517" s="4"/>
    </row>
    <row r="9518" spans="23:64" x14ac:dyDescent="0.25">
      <c r="W9518" s="4"/>
      <c r="AR9518" s="4"/>
      <c r="BL9518" s="4"/>
    </row>
    <row r="9519" spans="23:64" x14ac:dyDescent="0.25">
      <c r="W9519" s="4"/>
      <c r="AR9519" s="4"/>
      <c r="BL9519" s="4"/>
    </row>
    <row r="9520" spans="23:64" x14ac:dyDescent="0.25">
      <c r="W9520" s="4"/>
      <c r="AR9520" s="4"/>
      <c r="BL9520" s="4"/>
    </row>
    <row r="9521" spans="23:64" x14ac:dyDescent="0.25">
      <c r="W9521" s="4"/>
      <c r="AR9521" s="4"/>
      <c r="BL9521" s="4"/>
    </row>
    <row r="9522" spans="23:64" x14ac:dyDescent="0.25">
      <c r="W9522" s="4"/>
      <c r="AR9522" s="4"/>
      <c r="BL9522" s="4"/>
    </row>
    <row r="9523" spans="23:64" x14ac:dyDescent="0.25">
      <c r="W9523" s="4"/>
      <c r="AR9523" s="4"/>
      <c r="BL9523" s="4"/>
    </row>
    <row r="9524" spans="23:64" x14ac:dyDescent="0.25">
      <c r="W9524" s="4"/>
      <c r="AR9524" s="4"/>
      <c r="BL9524" s="4"/>
    </row>
    <row r="9525" spans="23:64" x14ac:dyDescent="0.25">
      <c r="W9525" s="4"/>
      <c r="AR9525" s="4"/>
      <c r="BL9525" s="4"/>
    </row>
    <row r="9526" spans="23:64" x14ac:dyDescent="0.25">
      <c r="W9526" s="4"/>
      <c r="AR9526" s="4"/>
      <c r="BL9526" s="4"/>
    </row>
    <row r="9527" spans="23:64" x14ac:dyDescent="0.25">
      <c r="W9527" s="4"/>
      <c r="AR9527" s="4"/>
      <c r="BL9527" s="4"/>
    </row>
    <row r="9528" spans="23:64" x14ac:dyDescent="0.25">
      <c r="W9528" s="4"/>
      <c r="AR9528" s="4"/>
      <c r="BL9528" s="4"/>
    </row>
    <row r="9529" spans="23:64" x14ac:dyDescent="0.25">
      <c r="W9529" s="4"/>
      <c r="AR9529" s="4"/>
      <c r="BL9529" s="4"/>
    </row>
    <row r="9530" spans="23:64" x14ac:dyDescent="0.25">
      <c r="W9530" s="4"/>
      <c r="AR9530" s="4"/>
      <c r="BL9530" s="4"/>
    </row>
    <row r="9531" spans="23:64" x14ac:dyDescent="0.25">
      <c r="W9531" s="4"/>
      <c r="AR9531" s="4"/>
      <c r="BL9531" s="4"/>
    </row>
    <row r="9532" spans="23:64" x14ac:dyDescent="0.25">
      <c r="W9532" s="4"/>
      <c r="AR9532" s="4"/>
      <c r="BL9532" s="4"/>
    </row>
    <row r="9533" spans="23:64" x14ac:dyDescent="0.25">
      <c r="W9533" s="4"/>
      <c r="AR9533" s="4"/>
      <c r="BL9533" s="4"/>
    </row>
    <row r="9534" spans="23:64" x14ac:dyDescent="0.25">
      <c r="W9534" s="4"/>
      <c r="AR9534" s="4"/>
      <c r="BL9534" s="4"/>
    </row>
    <row r="9535" spans="23:64" x14ac:dyDescent="0.25">
      <c r="W9535" s="4"/>
      <c r="AR9535" s="4"/>
      <c r="BL9535" s="4"/>
    </row>
    <row r="9536" spans="23:64" x14ac:dyDescent="0.25">
      <c r="W9536" s="4"/>
      <c r="AR9536" s="4"/>
      <c r="BL9536" s="4"/>
    </row>
    <row r="9537" spans="23:64" x14ac:dyDescent="0.25">
      <c r="W9537" s="4"/>
      <c r="AR9537" s="4"/>
      <c r="BL9537" s="4"/>
    </row>
    <row r="9538" spans="23:64" x14ac:dyDescent="0.25">
      <c r="W9538" s="4"/>
      <c r="AR9538" s="4"/>
      <c r="BL9538" s="4"/>
    </row>
    <row r="9539" spans="23:64" x14ac:dyDescent="0.25">
      <c r="W9539" s="4"/>
      <c r="AR9539" s="4"/>
      <c r="BL9539" s="4"/>
    </row>
    <row r="9540" spans="23:64" x14ac:dyDescent="0.25">
      <c r="W9540" s="4"/>
      <c r="AR9540" s="4"/>
      <c r="BL9540" s="4"/>
    </row>
    <row r="9541" spans="23:64" x14ac:dyDescent="0.25">
      <c r="W9541" s="4"/>
      <c r="AR9541" s="4"/>
      <c r="BL9541" s="4"/>
    </row>
    <row r="9542" spans="23:64" x14ac:dyDescent="0.25">
      <c r="W9542" s="4"/>
      <c r="AR9542" s="4"/>
      <c r="BL9542" s="4"/>
    </row>
    <row r="9543" spans="23:64" x14ac:dyDescent="0.25">
      <c r="W9543" s="4"/>
      <c r="AR9543" s="4"/>
      <c r="BL9543" s="4"/>
    </row>
    <row r="9544" spans="23:64" x14ac:dyDescent="0.25">
      <c r="W9544" s="4"/>
      <c r="AR9544" s="4"/>
      <c r="BL9544" s="4"/>
    </row>
    <row r="9545" spans="23:64" x14ac:dyDescent="0.25">
      <c r="W9545" s="4"/>
      <c r="AR9545" s="4"/>
      <c r="BL9545" s="4"/>
    </row>
    <row r="9546" spans="23:64" x14ac:dyDescent="0.25">
      <c r="W9546" s="4"/>
      <c r="AR9546" s="4"/>
      <c r="BL9546" s="4"/>
    </row>
    <row r="9547" spans="23:64" x14ac:dyDescent="0.25">
      <c r="W9547" s="4"/>
      <c r="AR9547" s="4"/>
      <c r="BL9547" s="4"/>
    </row>
    <row r="9548" spans="23:64" x14ac:dyDescent="0.25">
      <c r="W9548" s="4"/>
      <c r="AR9548" s="4"/>
      <c r="BL9548" s="4"/>
    </row>
    <row r="9549" spans="23:64" x14ac:dyDescent="0.25">
      <c r="W9549" s="4"/>
      <c r="AR9549" s="4"/>
      <c r="BL9549" s="4"/>
    </row>
    <row r="9550" spans="23:64" x14ac:dyDescent="0.25">
      <c r="W9550" s="4"/>
      <c r="AR9550" s="4"/>
      <c r="BL9550" s="4"/>
    </row>
    <row r="9551" spans="23:64" x14ac:dyDescent="0.25">
      <c r="W9551" s="4"/>
      <c r="AR9551" s="4"/>
      <c r="BL9551" s="4"/>
    </row>
    <row r="9552" spans="23:64" x14ac:dyDescent="0.25">
      <c r="W9552" s="4"/>
      <c r="AR9552" s="4"/>
      <c r="BL9552" s="4"/>
    </row>
    <row r="9553" spans="23:64" x14ac:dyDescent="0.25">
      <c r="W9553" s="4"/>
      <c r="AR9553" s="4"/>
      <c r="BL9553" s="4"/>
    </row>
    <row r="9554" spans="23:64" x14ac:dyDescent="0.25">
      <c r="W9554" s="4"/>
      <c r="AR9554" s="4"/>
      <c r="BL9554" s="4"/>
    </row>
    <row r="9555" spans="23:64" x14ac:dyDescent="0.25">
      <c r="W9555" s="4"/>
      <c r="AR9555" s="4"/>
      <c r="BL9555" s="4"/>
    </row>
    <row r="9556" spans="23:64" x14ac:dyDescent="0.25">
      <c r="W9556" s="4"/>
      <c r="AR9556" s="4"/>
      <c r="BL9556" s="4"/>
    </row>
    <row r="9557" spans="23:64" x14ac:dyDescent="0.25">
      <c r="W9557" s="4"/>
      <c r="AR9557" s="4"/>
      <c r="BL9557" s="4"/>
    </row>
    <row r="9558" spans="23:64" x14ac:dyDescent="0.25">
      <c r="W9558" s="4"/>
      <c r="AR9558" s="4"/>
      <c r="BL9558" s="4"/>
    </row>
    <row r="9559" spans="23:64" x14ac:dyDescent="0.25">
      <c r="W9559" s="4"/>
      <c r="AR9559" s="4"/>
      <c r="BL9559" s="4"/>
    </row>
    <row r="9560" spans="23:64" x14ac:dyDescent="0.25">
      <c r="W9560" s="4"/>
      <c r="AR9560" s="4"/>
      <c r="BL9560" s="4"/>
    </row>
    <row r="9561" spans="23:64" x14ac:dyDescent="0.25">
      <c r="W9561" s="4"/>
      <c r="AR9561" s="4"/>
      <c r="BL9561" s="4"/>
    </row>
    <row r="9562" spans="23:64" x14ac:dyDescent="0.25">
      <c r="W9562" s="4"/>
      <c r="AR9562" s="4"/>
      <c r="BL9562" s="4"/>
    </row>
    <row r="9563" spans="23:64" x14ac:dyDescent="0.25">
      <c r="W9563" s="4"/>
      <c r="AR9563" s="4"/>
      <c r="BL9563" s="4"/>
    </row>
    <row r="9564" spans="23:64" x14ac:dyDescent="0.25">
      <c r="W9564" s="4"/>
      <c r="AR9564" s="4"/>
      <c r="BL9564" s="4"/>
    </row>
    <row r="9565" spans="23:64" x14ac:dyDescent="0.25">
      <c r="W9565" s="4"/>
      <c r="AR9565" s="4"/>
      <c r="BL9565" s="4"/>
    </row>
    <row r="9566" spans="23:64" x14ac:dyDescent="0.25">
      <c r="W9566" s="4"/>
      <c r="AR9566" s="4"/>
      <c r="BL9566" s="4"/>
    </row>
    <row r="9567" spans="23:64" x14ac:dyDescent="0.25">
      <c r="W9567" s="4"/>
      <c r="AR9567" s="4"/>
      <c r="BL9567" s="4"/>
    </row>
    <row r="9568" spans="23:64" x14ac:dyDescent="0.25">
      <c r="W9568" s="4"/>
      <c r="AR9568" s="4"/>
      <c r="BL9568" s="4"/>
    </row>
    <row r="9569" spans="23:64" x14ac:dyDescent="0.25">
      <c r="W9569" s="4"/>
      <c r="AR9569" s="4"/>
      <c r="BL9569" s="4"/>
    </row>
    <row r="9570" spans="23:64" x14ac:dyDescent="0.25">
      <c r="W9570" s="4"/>
      <c r="AR9570" s="4"/>
      <c r="BL9570" s="4"/>
    </row>
    <row r="9571" spans="23:64" x14ac:dyDescent="0.25">
      <c r="W9571" s="4"/>
      <c r="AR9571" s="4"/>
      <c r="BL9571" s="4"/>
    </row>
    <row r="9572" spans="23:64" x14ac:dyDescent="0.25">
      <c r="W9572" s="4"/>
      <c r="AR9572" s="4"/>
      <c r="BL9572" s="4"/>
    </row>
    <row r="9573" spans="23:64" x14ac:dyDescent="0.25">
      <c r="W9573" s="4"/>
      <c r="AR9573" s="4"/>
      <c r="BL9573" s="4"/>
    </row>
    <row r="9574" spans="23:64" x14ac:dyDescent="0.25">
      <c r="W9574" s="4"/>
      <c r="AR9574" s="4"/>
      <c r="BL9574" s="4"/>
    </row>
    <row r="9575" spans="23:64" x14ac:dyDescent="0.25">
      <c r="W9575" s="4"/>
      <c r="AR9575" s="4"/>
      <c r="BL9575" s="4"/>
    </row>
    <row r="9576" spans="23:64" x14ac:dyDescent="0.25">
      <c r="W9576" s="4"/>
      <c r="AR9576" s="4"/>
      <c r="BL9576" s="4"/>
    </row>
    <row r="9577" spans="23:64" x14ac:dyDescent="0.25">
      <c r="W9577" s="4"/>
      <c r="AR9577" s="4"/>
      <c r="BL9577" s="4"/>
    </row>
    <row r="9578" spans="23:64" x14ac:dyDescent="0.25">
      <c r="W9578" s="4"/>
      <c r="AR9578" s="4"/>
      <c r="BL9578" s="4"/>
    </row>
    <row r="9579" spans="23:64" x14ac:dyDescent="0.25">
      <c r="W9579" s="4"/>
      <c r="AR9579" s="4"/>
      <c r="BL9579" s="4"/>
    </row>
    <row r="9580" spans="23:64" x14ac:dyDescent="0.25">
      <c r="W9580" s="4"/>
      <c r="AR9580" s="4"/>
      <c r="BL9580" s="4"/>
    </row>
    <row r="9581" spans="23:64" x14ac:dyDescent="0.25">
      <c r="W9581" s="4"/>
      <c r="AR9581" s="4"/>
      <c r="BL9581" s="4"/>
    </row>
    <row r="9582" spans="23:64" x14ac:dyDescent="0.25">
      <c r="W9582" s="4"/>
      <c r="AR9582" s="4"/>
      <c r="BL9582" s="4"/>
    </row>
    <row r="9583" spans="23:64" x14ac:dyDescent="0.25">
      <c r="W9583" s="4"/>
      <c r="AR9583" s="4"/>
      <c r="BL9583" s="4"/>
    </row>
    <row r="9584" spans="23:64" x14ac:dyDescent="0.25">
      <c r="W9584" s="4"/>
      <c r="AR9584" s="4"/>
      <c r="BL9584" s="4"/>
    </row>
    <row r="9585" spans="23:64" x14ac:dyDescent="0.25">
      <c r="W9585" s="4"/>
      <c r="AR9585" s="4"/>
      <c r="BL9585" s="4"/>
    </row>
    <row r="9586" spans="23:64" x14ac:dyDescent="0.25">
      <c r="W9586" s="4"/>
      <c r="AR9586" s="4"/>
      <c r="BL9586" s="4"/>
    </row>
    <row r="9587" spans="23:64" x14ac:dyDescent="0.25">
      <c r="W9587" s="4"/>
      <c r="AR9587" s="4"/>
      <c r="BL9587" s="4"/>
    </row>
    <row r="9588" spans="23:64" x14ac:dyDescent="0.25">
      <c r="W9588" s="4"/>
      <c r="AR9588" s="4"/>
      <c r="BL9588" s="4"/>
    </row>
    <row r="9589" spans="23:64" x14ac:dyDescent="0.25">
      <c r="W9589" s="4"/>
      <c r="AR9589" s="4"/>
      <c r="BL9589" s="4"/>
    </row>
    <row r="9590" spans="23:64" x14ac:dyDescent="0.25">
      <c r="W9590" s="4"/>
      <c r="AR9590" s="4"/>
      <c r="BL9590" s="4"/>
    </row>
    <row r="9591" spans="23:64" x14ac:dyDescent="0.25">
      <c r="W9591" s="4"/>
      <c r="AR9591" s="4"/>
      <c r="BL9591" s="4"/>
    </row>
    <row r="9592" spans="23:64" x14ac:dyDescent="0.25">
      <c r="W9592" s="4"/>
      <c r="AR9592" s="4"/>
      <c r="BL9592" s="4"/>
    </row>
    <row r="9593" spans="23:64" x14ac:dyDescent="0.25">
      <c r="W9593" s="4"/>
      <c r="AR9593" s="4"/>
      <c r="BL9593" s="4"/>
    </row>
    <row r="9594" spans="23:64" x14ac:dyDescent="0.25">
      <c r="W9594" s="4"/>
      <c r="AR9594" s="4"/>
      <c r="BL9594" s="4"/>
    </row>
    <row r="9595" spans="23:64" x14ac:dyDescent="0.25">
      <c r="W9595" s="4"/>
      <c r="AR9595" s="4"/>
      <c r="BL9595" s="4"/>
    </row>
    <row r="9596" spans="23:64" x14ac:dyDescent="0.25">
      <c r="W9596" s="4"/>
      <c r="AR9596" s="4"/>
      <c r="BL9596" s="4"/>
    </row>
    <row r="9597" spans="23:64" x14ac:dyDescent="0.25">
      <c r="W9597" s="4"/>
      <c r="AR9597" s="4"/>
      <c r="BL9597" s="4"/>
    </row>
    <row r="9598" spans="23:64" x14ac:dyDescent="0.25">
      <c r="W9598" s="4"/>
      <c r="AR9598" s="4"/>
      <c r="BL9598" s="4"/>
    </row>
    <row r="9599" spans="23:64" x14ac:dyDescent="0.25">
      <c r="W9599" s="4"/>
      <c r="AR9599" s="4"/>
      <c r="BL9599" s="4"/>
    </row>
    <row r="9600" spans="23:64" x14ac:dyDescent="0.25">
      <c r="W9600" s="4"/>
      <c r="AR9600" s="4"/>
      <c r="BL9600" s="4"/>
    </row>
    <row r="9601" spans="23:64" x14ac:dyDescent="0.25">
      <c r="W9601" s="4"/>
      <c r="AR9601" s="4"/>
      <c r="BL9601" s="4"/>
    </row>
    <row r="9602" spans="23:64" x14ac:dyDescent="0.25">
      <c r="W9602" s="4"/>
      <c r="AR9602" s="4"/>
      <c r="BL9602" s="4"/>
    </row>
    <row r="9603" spans="23:64" x14ac:dyDescent="0.25">
      <c r="W9603" s="4"/>
      <c r="AR9603" s="4"/>
      <c r="BL9603" s="4"/>
    </row>
    <row r="9604" spans="23:64" x14ac:dyDescent="0.25">
      <c r="W9604" s="4"/>
      <c r="AR9604" s="4"/>
      <c r="BL9604" s="4"/>
    </row>
    <row r="9605" spans="23:64" x14ac:dyDescent="0.25">
      <c r="W9605" s="4"/>
      <c r="AR9605" s="4"/>
      <c r="BL9605" s="4"/>
    </row>
    <row r="9606" spans="23:64" x14ac:dyDescent="0.25">
      <c r="W9606" s="4"/>
      <c r="AR9606" s="4"/>
      <c r="BL9606" s="4"/>
    </row>
    <row r="9607" spans="23:64" x14ac:dyDescent="0.25">
      <c r="W9607" s="4"/>
      <c r="AR9607" s="4"/>
      <c r="BL9607" s="4"/>
    </row>
    <row r="9608" spans="23:64" x14ac:dyDescent="0.25">
      <c r="W9608" s="4"/>
      <c r="AR9608" s="4"/>
      <c r="BL9608" s="4"/>
    </row>
    <row r="9609" spans="23:64" x14ac:dyDescent="0.25">
      <c r="W9609" s="4"/>
      <c r="AR9609" s="4"/>
      <c r="BL9609" s="4"/>
    </row>
    <row r="9610" spans="23:64" x14ac:dyDescent="0.25">
      <c r="W9610" s="4"/>
      <c r="AR9610" s="4"/>
      <c r="BL9610" s="4"/>
    </row>
    <row r="9611" spans="23:64" x14ac:dyDescent="0.25">
      <c r="W9611" s="4"/>
      <c r="AR9611" s="4"/>
      <c r="BL9611" s="4"/>
    </row>
    <row r="9612" spans="23:64" x14ac:dyDescent="0.25">
      <c r="W9612" s="4"/>
      <c r="AR9612" s="4"/>
      <c r="BL9612" s="4"/>
    </row>
    <row r="9613" spans="23:64" x14ac:dyDescent="0.25">
      <c r="W9613" s="4"/>
      <c r="AR9613" s="4"/>
      <c r="BL9613" s="4"/>
    </row>
    <row r="9614" spans="23:64" x14ac:dyDescent="0.25">
      <c r="W9614" s="4"/>
      <c r="AR9614" s="4"/>
      <c r="BL9614" s="4"/>
    </row>
    <row r="9615" spans="23:64" x14ac:dyDescent="0.25">
      <c r="W9615" s="4"/>
      <c r="AR9615" s="4"/>
      <c r="BL9615" s="4"/>
    </row>
    <row r="9616" spans="23:64" x14ac:dyDescent="0.25">
      <c r="W9616" s="4"/>
      <c r="AR9616" s="4"/>
      <c r="BL9616" s="4"/>
    </row>
    <row r="9617" spans="23:64" x14ac:dyDescent="0.25">
      <c r="W9617" s="4"/>
      <c r="AR9617" s="4"/>
      <c r="BL9617" s="4"/>
    </row>
    <row r="9618" spans="23:64" x14ac:dyDescent="0.25">
      <c r="W9618" s="4"/>
      <c r="AR9618" s="4"/>
      <c r="BL9618" s="4"/>
    </row>
    <row r="9619" spans="23:64" x14ac:dyDescent="0.25">
      <c r="W9619" s="4"/>
      <c r="AR9619" s="4"/>
      <c r="BL9619" s="4"/>
    </row>
    <row r="9620" spans="23:64" x14ac:dyDescent="0.25">
      <c r="W9620" s="4"/>
      <c r="AR9620" s="4"/>
      <c r="BL9620" s="4"/>
    </row>
    <row r="9621" spans="23:64" x14ac:dyDescent="0.25">
      <c r="W9621" s="4"/>
      <c r="AR9621" s="4"/>
      <c r="BL9621" s="4"/>
    </row>
    <row r="9622" spans="23:64" x14ac:dyDescent="0.25">
      <c r="W9622" s="4"/>
      <c r="AR9622" s="4"/>
      <c r="BL9622" s="4"/>
    </row>
    <row r="9623" spans="23:64" x14ac:dyDescent="0.25">
      <c r="W9623" s="4"/>
      <c r="AR9623" s="4"/>
      <c r="BL9623" s="4"/>
    </row>
    <row r="9624" spans="23:64" x14ac:dyDescent="0.25">
      <c r="W9624" s="4"/>
      <c r="AR9624" s="4"/>
      <c r="BL9624" s="4"/>
    </row>
    <row r="9625" spans="23:64" x14ac:dyDescent="0.25">
      <c r="W9625" s="4"/>
      <c r="AR9625" s="4"/>
      <c r="BL9625" s="4"/>
    </row>
    <row r="9626" spans="23:64" x14ac:dyDescent="0.25">
      <c r="W9626" s="4"/>
      <c r="AR9626" s="4"/>
      <c r="BL9626" s="4"/>
    </row>
    <row r="9627" spans="23:64" x14ac:dyDescent="0.25">
      <c r="W9627" s="4"/>
      <c r="AR9627" s="4"/>
      <c r="BL9627" s="4"/>
    </row>
    <row r="9628" spans="23:64" x14ac:dyDescent="0.25">
      <c r="W9628" s="4"/>
      <c r="AR9628" s="4"/>
      <c r="BL9628" s="4"/>
    </row>
    <row r="9629" spans="23:64" x14ac:dyDescent="0.25">
      <c r="W9629" s="4"/>
      <c r="AR9629" s="4"/>
      <c r="BL9629" s="4"/>
    </row>
    <row r="9630" spans="23:64" x14ac:dyDescent="0.25">
      <c r="W9630" s="4"/>
      <c r="AR9630" s="4"/>
      <c r="BL9630" s="4"/>
    </row>
    <row r="9631" spans="23:64" x14ac:dyDescent="0.25">
      <c r="W9631" s="4"/>
      <c r="AR9631" s="4"/>
      <c r="BL9631" s="4"/>
    </row>
    <row r="9632" spans="23:64" x14ac:dyDescent="0.25">
      <c r="W9632" s="4"/>
      <c r="AR9632" s="4"/>
      <c r="BL9632" s="4"/>
    </row>
    <row r="9633" spans="23:64" x14ac:dyDescent="0.25">
      <c r="W9633" s="4"/>
      <c r="AR9633" s="4"/>
      <c r="BL9633" s="4"/>
    </row>
    <row r="9634" spans="23:64" x14ac:dyDescent="0.25">
      <c r="W9634" s="4"/>
      <c r="AR9634" s="4"/>
      <c r="BL9634" s="4"/>
    </row>
    <row r="9635" spans="23:64" x14ac:dyDescent="0.25">
      <c r="W9635" s="4"/>
      <c r="AR9635" s="4"/>
      <c r="BL9635" s="4"/>
    </row>
    <row r="9636" spans="23:64" x14ac:dyDescent="0.25">
      <c r="W9636" s="4"/>
      <c r="AR9636" s="4"/>
      <c r="BL9636" s="4"/>
    </row>
    <row r="9637" spans="23:64" x14ac:dyDescent="0.25">
      <c r="W9637" s="4"/>
      <c r="AR9637" s="4"/>
      <c r="BL9637" s="4"/>
    </row>
    <row r="9638" spans="23:64" x14ac:dyDescent="0.25">
      <c r="W9638" s="4"/>
      <c r="AR9638" s="4"/>
      <c r="BL9638" s="4"/>
    </row>
    <row r="9639" spans="23:64" x14ac:dyDescent="0.25">
      <c r="W9639" s="4"/>
      <c r="AR9639" s="4"/>
      <c r="BL9639" s="4"/>
    </row>
    <row r="9640" spans="23:64" x14ac:dyDescent="0.25">
      <c r="W9640" s="4"/>
      <c r="AR9640" s="4"/>
      <c r="BL9640" s="4"/>
    </row>
    <row r="9641" spans="23:64" x14ac:dyDescent="0.25">
      <c r="W9641" s="4"/>
      <c r="AR9641" s="4"/>
      <c r="BL9641" s="4"/>
    </row>
    <row r="9642" spans="23:64" x14ac:dyDescent="0.25">
      <c r="W9642" s="4"/>
      <c r="AR9642" s="4"/>
      <c r="BL9642" s="4"/>
    </row>
    <row r="9643" spans="23:64" x14ac:dyDescent="0.25">
      <c r="W9643" s="4"/>
      <c r="AR9643" s="4"/>
      <c r="BL9643" s="4"/>
    </row>
    <row r="9644" spans="23:64" x14ac:dyDescent="0.25">
      <c r="W9644" s="4"/>
      <c r="AR9644" s="4"/>
      <c r="BL9644" s="4"/>
    </row>
    <row r="9645" spans="23:64" x14ac:dyDescent="0.25">
      <c r="W9645" s="4"/>
      <c r="AR9645" s="4"/>
      <c r="BL9645" s="4"/>
    </row>
    <row r="9646" spans="23:64" x14ac:dyDescent="0.25">
      <c r="W9646" s="4"/>
      <c r="AR9646" s="4"/>
      <c r="BL9646" s="4"/>
    </row>
    <row r="9647" spans="23:64" x14ac:dyDescent="0.25">
      <c r="W9647" s="4"/>
      <c r="AR9647" s="4"/>
      <c r="BL9647" s="4"/>
    </row>
    <row r="9648" spans="23:64" x14ac:dyDescent="0.25">
      <c r="W9648" s="4"/>
      <c r="AR9648" s="4"/>
      <c r="BL9648" s="4"/>
    </row>
    <row r="9649" spans="23:64" x14ac:dyDescent="0.25">
      <c r="W9649" s="4"/>
      <c r="AR9649" s="4"/>
      <c r="BL9649" s="4"/>
    </row>
    <row r="9650" spans="23:64" x14ac:dyDescent="0.25">
      <c r="W9650" s="4"/>
      <c r="AR9650" s="4"/>
      <c r="BL9650" s="4"/>
    </row>
    <row r="9651" spans="23:64" x14ac:dyDescent="0.25">
      <c r="W9651" s="4"/>
      <c r="AR9651" s="4"/>
      <c r="BL9651" s="4"/>
    </row>
    <row r="9652" spans="23:64" x14ac:dyDescent="0.25">
      <c r="W9652" s="4"/>
      <c r="AR9652" s="4"/>
      <c r="BL9652" s="4"/>
    </row>
    <row r="9653" spans="23:64" x14ac:dyDescent="0.25">
      <c r="W9653" s="4"/>
      <c r="AR9653" s="4"/>
      <c r="BL9653" s="4"/>
    </row>
    <row r="9654" spans="23:64" x14ac:dyDescent="0.25">
      <c r="W9654" s="4"/>
      <c r="AR9654" s="4"/>
      <c r="BL9654" s="4"/>
    </row>
    <row r="9655" spans="23:64" x14ac:dyDescent="0.25">
      <c r="W9655" s="4"/>
      <c r="AR9655" s="4"/>
      <c r="BL9655" s="4"/>
    </row>
    <row r="9656" spans="23:64" x14ac:dyDescent="0.25">
      <c r="W9656" s="4"/>
      <c r="AR9656" s="4"/>
      <c r="BL9656" s="4"/>
    </row>
    <row r="9657" spans="23:64" x14ac:dyDescent="0.25">
      <c r="W9657" s="4"/>
      <c r="AR9657" s="4"/>
      <c r="BL9657" s="4"/>
    </row>
    <row r="9658" spans="23:64" x14ac:dyDescent="0.25">
      <c r="W9658" s="4"/>
      <c r="AR9658" s="4"/>
      <c r="BL9658" s="4"/>
    </row>
    <row r="9659" spans="23:64" x14ac:dyDescent="0.25">
      <c r="W9659" s="4"/>
      <c r="AR9659" s="4"/>
      <c r="BL9659" s="4"/>
    </row>
    <row r="9660" spans="23:64" x14ac:dyDescent="0.25">
      <c r="W9660" s="4"/>
      <c r="AR9660" s="4"/>
      <c r="BL9660" s="4"/>
    </row>
    <row r="9661" spans="23:64" x14ac:dyDescent="0.25">
      <c r="W9661" s="4"/>
      <c r="AR9661" s="4"/>
      <c r="BL9661" s="4"/>
    </row>
    <row r="9662" spans="23:64" x14ac:dyDescent="0.25">
      <c r="W9662" s="4"/>
      <c r="AR9662" s="4"/>
      <c r="BL9662" s="4"/>
    </row>
    <row r="9663" spans="23:64" x14ac:dyDescent="0.25">
      <c r="W9663" s="4"/>
      <c r="AR9663" s="4"/>
      <c r="BL9663" s="4"/>
    </row>
    <row r="9664" spans="23:64" x14ac:dyDescent="0.25">
      <c r="W9664" s="4"/>
      <c r="AR9664" s="4"/>
      <c r="BL9664" s="4"/>
    </row>
    <row r="9665" spans="23:64" x14ac:dyDescent="0.25">
      <c r="W9665" s="4"/>
      <c r="AR9665" s="4"/>
      <c r="BL9665" s="4"/>
    </row>
    <row r="9666" spans="23:64" x14ac:dyDescent="0.25">
      <c r="W9666" s="4"/>
      <c r="AR9666" s="4"/>
      <c r="BL9666" s="4"/>
    </row>
    <row r="9667" spans="23:64" x14ac:dyDescent="0.25">
      <c r="W9667" s="4"/>
      <c r="AR9667" s="4"/>
      <c r="BL9667" s="4"/>
    </row>
    <row r="9668" spans="23:64" x14ac:dyDescent="0.25">
      <c r="W9668" s="4"/>
      <c r="AR9668" s="4"/>
      <c r="BL9668" s="4"/>
    </row>
    <row r="9669" spans="23:64" x14ac:dyDescent="0.25">
      <c r="W9669" s="4"/>
      <c r="AR9669" s="4"/>
      <c r="BL9669" s="4"/>
    </row>
    <row r="9670" spans="23:64" x14ac:dyDescent="0.25">
      <c r="W9670" s="4"/>
      <c r="AR9670" s="4"/>
      <c r="BL9670" s="4"/>
    </row>
    <row r="9671" spans="23:64" x14ac:dyDescent="0.25">
      <c r="W9671" s="4"/>
      <c r="AR9671" s="4"/>
      <c r="BL9671" s="4"/>
    </row>
    <row r="9672" spans="23:64" x14ac:dyDescent="0.25">
      <c r="W9672" s="4"/>
      <c r="AR9672" s="4"/>
      <c r="BL9672" s="4"/>
    </row>
    <row r="9673" spans="23:64" x14ac:dyDescent="0.25">
      <c r="W9673" s="4"/>
      <c r="AR9673" s="4"/>
      <c r="BL9673" s="4"/>
    </row>
    <row r="9674" spans="23:64" x14ac:dyDescent="0.25">
      <c r="W9674" s="4"/>
      <c r="AR9674" s="4"/>
      <c r="BL9674" s="4"/>
    </row>
    <row r="9675" spans="23:64" x14ac:dyDescent="0.25">
      <c r="W9675" s="4"/>
      <c r="AR9675" s="4"/>
      <c r="BL9675" s="4"/>
    </row>
    <row r="9676" spans="23:64" x14ac:dyDescent="0.25">
      <c r="W9676" s="4"/>
      <c r="AR9676" s="4"/>
      <c r="BL9676" s="4"/>
    </row>
    <row r="9677" spans="23:64" x14ac:dyDescent="0.25">
      <c r="W9677" s="4"/>
      <c r="AR9677" s="4"/>
      <c r="BL9677" s="4"/>
    </row>
    <row r="9678" spans="23:64" x14ac:dyDescent="0.25">
      <c r="W9678" s="4"/>
      <c r="AR9678" s="4"/>
      <c r="BL9678" s="4"/>
    </row>
    <row r="9679" spans="23:64" x14ac:dyDescent="0.25">
      <c r="W9679" s="4"/>
      <c r="AR9679" s="4"/>
      <c r="BL9679" s="4"/>
    </row>
    <row r="9680" spans="23:64" x14ac:dyDescent="0.25">
      <c r="W9680" s="4"/>
      <c r="AR9680" s="4"/>
      <c r="BL9680" s="4"/>
    </row>
    <row r="9681" spans="23:64" x14ac:dyDescent="0.25">
      <c r="W9681" s="4"/>
      <c r="AR9681" s="4"/>
      <c r="BL9681" s="4"/>
    </row>
    <row r="9682" spans="23:64" x14ac:dyDescent="0.25">
      <c r="W9682" s="4"/>
      <c r="AR9682" s="4"/>
      <c r="BL9682" s="4"/>
    </row>
    <row r="9683" spans="23:64" x14ac:dyDescent="0.25">
      <c r="W9683" s="4"/>
      <c r="AR9683" s="4"/>
      <c r="BL9683" s="4"/>
    </row>
    <row r="9684" spans="23:64" x14ac:dyDescent="0.25">
      <c r="W9684" s="4"/>
      <c r="AR9684" s="4"/>
      <c r="BL9684" s="4"/>
    </row>
    <row r="9685" spans="23:64" x14ac:dyDescent="0.25">
      <c r="W9685" s="4"/>
      <c r="AR9685" s="4"/>
      <c r="BL9685" s="4"/>
    </row>
    <row r="9686" spans="23:64" x14ac:dyDescent="0.25">
      <c r="W9686" s="4"/>
      <c r="AR9686" s="4"/>
      <c r="BL9686" s="4"/>
    </row>
    <row r="9687" spans="23:64" x14ac:dyDescent="0.25">
      <c r="W9687" s="4"/>
      <c r="AR9687" s="4"/>
      <c r="BL9687" s="4"/>
    </row>
    <row r="9688" spans="23:64" x14ac:dyDescent="0.25">
      <c r="W9688" s="4"/>
      <c r="AR9688" s="4"/>
      <c r="BL9688" s="4"/>
    </row>
    <row r="9689" spans="23:64" x14ac:dyDescent="0.25">
      <c r="W9689" s="4"/>
      <c r="AR9689" s="4"/>
      <c r="BL9689" s="4"/>
    </row>
    <row r="9690" spans="23:64" x14ac:dyDescent="0.25">
      <c r="W9690" s="4"/>
      <c r="AR9690" s="4"/>
      <c r="BL9690" s="4"/>
    </row>
    <row r="9691" spans="23:64" x14ac:dyDescent="0.25">
      <c r="W9691" s="4"/>
      <c r="AR9691" s="4"/>
      <c r="BL9691" s="4"/>
    </row>
    <row r="9692" spans="23:64" x14ac:dyDescent="0.25">
      <c r="W9692" s="4"/>
      <c r="AR9692" s="4"/>
      <c r="BL9692" s="4"/>
    </row>
    <row r="9693" spans="23:64" x14ac:dyDescent="0.25">
      <c r="W9693" s="4"/>
      <c r="AR9693" s="4"/>
      <c r="BL9693" s="4"/>
    </row>
    <row r="9694" spans="23:64" x14ac:dyDescent="0.25">
      <c r="W9694" s="4"/>
      <c r="AR9694" s="4"/>
      <c r="BL9694" s="4"/>
    </row>
    <row r="9695" spans="23:64" x14ac:dyDescent="0.25">
      <c r="W9695" s="4"/>
      <c r="AR9695" s="4"/>
      <c r="BL9695" s="4"/>
    </row>
    <row r="9696" spans="23:64" x14ac:dyDescent="0.25">
      <c r="W9696" s="4"/>
      <c r="AR9696" s="4"/>
      <c r="BL9696" s="4"/>
    </row>
    <row r="9697" spans="23:64" x14ac:dyDescent="0.25">
      <c r="W9697" s="4"/>
      <c r="AR9697" s="4"/>
      <c r="BL9697" s="4"/>
    </row>
    <row r="9698" spans="23:64" x14ac:dyDescent="0.25">
      <c r="W9698" s="4"/>
      <c r="AR9698" s="4"/>
      <c r="BL9698" s="4"/>
    </row>
    <row r="9699" spans="23:64" x14ac:dyDescent="0.25">
      <c r="W9699" s="4"/>
      <c r="AR9699" s="4"/>
      <c r="BL9699" s="4"/>
    </row>
    <row r="9700" spans="23:64" x14ac:dyDescent="0.25">
      <c r="W9700" s="4"/>
      <c r="AR9700" s="4"/>
      <c r="BL9700" s="4"/>
    </row>
    <row r="9701" spans="23:64" x14ac:dyDescent="0.25">
      <c r="W9701" s="4"/>
      <c r="AR9701" s="4"/>
      <c r="BL9701" s="4"/>
    </row>
    <row r="9702" spans="23:64" x14ac:dyDescent="0.25">
      <c r="W9702" s="4"/>
      <c r="AR9702" s="4"/>
      <c r="BL9702" s="4"/>
    </row>
    <row r="9703" spans="23:64" x14ac:dyDescent="0.25">
      <c r="W9703" s="4"/>
      <c r="AR9703" s="4"/>
      <c r="BL9703" s="4"/>
    </row>
    <row r="9704" spans="23:64" x14ac:dyDescent="0.25">
      <c r="W9704" s="4"/>
      <c r="AR9704" s="4"/>
      <c r="BL9704" s="4"/>
    </row>
    <row r="9705" spans="23:64" x14ac:dyDescent="0.25">
      <c r="W9705" s="4"/>
      <c r="AR9705" s="4"/>
      <c r="BL9705" s="4"/>
    </row>
    <row r="9706" spans="23:64" x14ac:dyDescent="0.25">
      <c r="W9706" s="4"/>
      <c r="AR9706" s="4"/>
      <c r="BL9706" s="4"/>
    </row>
    <row r="9707" spans="23:64" x14ac:dyDescent="0.25">
      <c r="W9707" s="4"/>
      <c r="AR9707" s="4"/>
      <c r="BL9707" s="4"/>
    </row>
    <row r="9708" spans="23:64" x14ac:dyDescent="0.25">
      <c r="W9708" s="4"/>
      <c r="AR9708" s="4"/>
      <c r="BL9708" s="4"/>
    </row>
    <row r="9709" spans="23:64" x14ac:dyDescent="0.25">
      <c r="W9709" s="4"/>
      <c r="AR9709" s="4"/>
      <c r="BL9709" s="4"/>
    </row>
    <row r="9710" spans="23:64" x14ac:dyDescent="0.25">
      <c r="W9710" s="4"/>
      <c r="AR9710" s="4"/>
      <c r="BL9710" s="4"/>
    </row>
    <row r="9711" spans="23:64" x14ac:dyDescent="0.25">
      <c r="W9711" s="4"/>
      <c r="AR9711" s="4"/>
      <c r="BL9711" s="4"/>
    </row>
    <row r="9712" spans="23:64" x14ac:dyDescent="0.25">
      <c r="W9712" s="4"/>
      <c r="AR9712" s="4"/>
      <c r="BL9712" s="4"/>
    </row>
    <row r="9713" spans="23:64" x14ac:dyDescent="0.25">
      <c r="W9713" s="4"/>
      <c r="AR9713" s="4"/>
      <c r="BL9713" s="4"/>
    </row>
    <row r="9714" spans="23:64" x14ac:dyDescent="0.25">
      <c r="W9714" s="4"/>
      <c r="AR9714" s="4"/>
      <c r="BL9714" s="4"/>
    </row>
    <row r="9715" spans="23:64" x14ac:dyDescent="0.25">
      <c r="W9715" s="4"/>
      <c r="AR9715" s="4"/>
      <c r="BL9715" s="4"/>
    </row>
    <row r="9716" spans="23:64" x14ac:dyDescent="0.25">
      <c r="W9716" s="4"/>
      <c r="AR9716" s="4"/>
      <c r="BL9716" s="4"/>
    </row>
    <row r="9717" spans="23:64" x14ac:dyDescent="0.25">
      <c r="W9717" s="4"/>
      <c r="AR9717" s="4"/>
      <c r="BL9717" s="4"/>
    </row>
    <row r="9718" spans="23:64" x14ac:dyDescent="0.25">
      <c r="W9718" s="4"/>
      <c r="AR9718" s="4"/>
      <c r="BL9718" s="4"/>
    </row>
    <row r="9719" spans="23:64" x14ac:dyDescent="0.25">
      <c r="W9719" s="4"/>
      <c r="AR9719" s="4"/>
      <c r="BL9719" s="4"/>
    </row>
    <row r="9720" spans="23:64" x14ac:dyDescent="0.25">
      <c r="W9720" s="4"/>
      <c r="AR9720" s="4"/>
      <c r="BL9720" s="4"/>
    </row>
    <row r="9721" spans="23:64" x14ac:dyDescent="0.25">
      <c r="W9721" s="4"/>
      <c r="AR9721" s="4"/>
      <c r="BL9721" s="4"/>
    </row>
    <row r="9722" spans="23:64" x14ac:dyDescent="0.25">
      <c r="W9722" s="4"/>
      <c r="AR9722" s="4"/>
      <c r="BL9722" s="4"/>
    </row>
    <row r="9723" spans="23:64" x14ac:dyDescent="0.25">
      <c r="W9723" s="4"/>
      <c r="AR9723" s="4"/>
      <c r="BL9723" s="4"/>
    </row>
    <row r="9724" spans="23:64" x14ac:dyDescent="0.25">
      <c r="W9724" s="4"/>
      <c r="AR9724" s="4"/>
      <c r="BL9724" s="4"/>
    </row>
    <row r="9725" spans="23:64" x14ac:dyDescent="0.25">
      <c r="W9725" s="4"/>
      <c r="AR9725" s="4"/>
      <c r="BL9725" s="4"/>
    </row>
    <row r="9726" spans="23:64" x14ac:dyDescent="0.25">
      <c r="W9726" s="4"/>
      <c r="AR9726" s="4"/>
      <c r="BL9726" s="4"/>
    </row>
    <row r="9727" spans="23:64" x14ac:dyDescent="0.25">
      <c r="W9727" s="4"/>
      <c r="AR9727" s="4"/>
      <c r="BL9727" s="4"/>
    </row>
    <row r="9728" spans="23:64" x14ac:dyDescent="0.25">
      <c r="W9728" s="4"/>
      <c r="AR9728" s="4"/>
      <c r="BL9728" s="4"/>
    </row>
    <row r="9729" spans="23:64" x14ac:dyDescent="0.25">
      <c r="W9729" s="4"/>
      <c r="AR9729" s="4"/>
      <c r="BL9729" s="4"/>
    </row>
    <row r="9730" spans="23:64" x14ac:dyDescent="0.25">
      <c r="W9730" s="4"/>
      <c r="AR9730" s="4"/>
      <c r="BL9730" s="4"/>
    </row>
    <row r="9731" spans="23:64" x14ac:dyDescent="0.25">
      <c r="W9731" s="4"/>
      <c r="AR9731" s="4"/>
      <c r="BL9731" s="4"/>
    </row>
    <row r="9732" spans="23:64" x14ac:dyDescent="0.25">
      <c r="W9732" s="4"/>
      <c r="AR9732" s="4"/>
      <c r="BL9732" s="4"/>
    </row>
    <row r="9733" spans="23:64" x14ac:dyDescent="0.25">
      <c r="W9733" s="4"/>
      <c r="AR9733" s="4"/>
      <c r="BL9733" s="4"/>
    </row>
    <row r="9734" spans="23:64" x14ac:dyDescent="0.25">
      <c r="W9734" s="4"/>
      <c r="AR9734" s="4"/>
      <c r="BL9734" s="4"/>
    </row>
    <row r="9735" spans="23:64" x14ac:dyDescent="0.25">
      <c r="W9735" s="4"/>
      <c r="AR9735" s="4"/>
      <c r="BL9735" s="4"/>
    </row>
    <row r="9736" spans="23:64" x14ac:dyDescent="0.25">
      <c r="W9736" s="4"/>
      <c r="AR9736" s="4"/>
      <c r="BL9736" s="4"/>
    </row>
    <row r="9737" spans="23:64" x14ac:dyDescent="0.25">
      <c r="W9737" s="4"/>
      <c r="AR9737" s="4"/>
      <c r="BL9737" s="4"/>
    </row>
    <row r="9738" spans="23:64" x14ac:dyDescent="0.25">
      <c r="W9738" s="4"/>
      <c r="AR9738" s="4"/>
      <c r="BL9738" s="4"/>
    </row>
    <row r="9739" spans="23:64" x14ac:dyDescent="0.25">
      <c r="W9739" s="4"/>
      <c r="AR9739" s="4"/>
      <c r="BL9739" s="4"/>
    </row>
    <row r="9740" spans="23:64" x14ac:dyDescent="0.25">
      <c r="W9740" s="4"/>
      <c r="AR9740" s="4"/>
      <c r="BL9740" s="4"/>
    </row>
    <row r="9741" spans="23:64" x14ac:dyDescent="0.25">
      <c r="W9741" s="4"/>
      <c r="AR9741" s="4"/>
      <c r="BL9741" s="4"/>
    </row>
    <row r="9742" spans="23:64" x14ac:dyDescent="0.25">
      <c r="W9742" s="4"/>
      <c r="AR9742" s="4"/>
      <c r="BL9742" s="4"/>
    </row>
    <row r="9743" spans="23:64" x14ac:dyDescent="0.25">
      <c r="W9743" s="4"/>
      <c r="AR9743" s="4"/>
      <c r="BL9743" s="4"/>
    </row>
    <row r="9744" spans="23:64" x14ac:dyDescent="0.25">
      <c r="W9744" s="4"/>
      <c r="AR9744" s="4"/>
      <c r="BL9744" s="4"/>
    </row>
    <row r="9745" spans="23:64" x14ac:dyDescent="0.25">
      <c r="W9745" s="4"/>
      <c r="AR9745" s="4"/>
      <c r="BL9745" s="4"/>
    </row>
    <row r="9746" spans="23:64" x14ac:dyDescent="0.25">
      <c r="W9746" s="4"/>
      <c r="AR9746" s="4"/>
      <c r="BL9746" s="4"/>
    </row>
    <row r="9747" spans="23:64" x14ac:dyDescent="0.25">
      <c r="W9747" s="4"/>
      <c r="AR9747" s="4"/>
      <c r="BL9747" s="4"/>
    </row>
    <row r="9748" spans="23:64" x14ac:dyDescent="0.25">
      <c r="W9748" s="4"/>
      <c r="AR9748" s="4"/>
      <c r="BL9748" s="4"/>
    </row>
    <row r="9749" spans="23:64" x14ac:dyDescent="0.25">
      <c r="W9749" s="4"/>
      <c r="AR9749" s="4"/>
      <c r="BL9749" s="4"/>
    </row>
    <row r="9750" spans="23:64" x14ac:dyDescent="0.25">
      <c r="W9750" s="4"/>
      <c r="AR9750" s="4"/>
      <c r="BL9750" s="4"/>
    </row>
    <row r="9751" spans="23:64" x14ac:dyDescent="0.25">
      <c r="W9751" s="4"/>
      <c r="AR9751" s="4"/>
      <c r="BL9751" s="4"/>
    </row>
    <row r="9752" spans="23:64" x14ac:dyDescent="0.25">
      <c r="W9752" s="4"/>
      <c r="AR9752" s="4"/>
      <c r="BL9752" s="4"/>
    </row>
    <row r="9753" spans="23:64" x14ac:dyDescent="0.25">
      <c r="W9753" s="4"/>
      <c r="AR9753" s="4"/>
      <c r="BL9753" s="4"/>
    </row>
    <row r="9754" spans="23:64" x14ac:dyDescent="0.25">
      <c r="W9754" s="4"/>
      <c r="AR9754" s="4"/>
      <c r="BL9754" s="4"/>
    </row>
    <row r="9755" spans="23:64" x14ac:dyDescent="0.25">
      <c r="W9755" s="4"/>
      <c r="AR9755" s="4"/>
      <c r="BL9755" s="4"/>
    </row>
    <row r="9756" spans="23:64" x14ac:dyDescent="0.25">
      <c r="W9756" s="4"/>
      <c r="AR9756" s="4"/>
      <c r="BL9756" s="4"/>
    </row>
    <row r="9757" spans="23:64" x14ac:dyDescent="0.25">
      <c r="W9757" s="4"/>
      <c r="AR9757" s="4"/>
      <c r="BL9757" s="4"/>
    </row>
    <row r="9758" spans="23:64" x14ac:dyDescent="0.25">
      <c r="W9758" s="4"/>
      <c r="AR9758" s="4"/>
      <c r="BL9758" s="4"/>
    </row>
    <row r="9759" spans="23:64" x14ac:dyDescent="0.25">
      <c r="W9759" s="4"/>
      <c r="AR9759" s="4"/>
      <c r="BL9759" s="4"/>
    </row>
    <row r="9760" spans="23:64" x14ac:dyDescent="0.25">
      <c r="W9760" s="4"/>
      <c r="AR9760" s="4"/>
      <c r="BL9760" s="4"/>
    </row>
    <row r="9761" spans="23:64" x14ac:dyDescent="0.25">
      <c r="W9761" s="4"/>
      <c r="AR9761" s="4"/>
      <c r="BL9761" s="4"/>
    </row>
    <row r="9762" spans="23:64" x14ac:dyDescent="0.25">
      <c r="W9762" s="4"/>
      <c r="AR9762" s="4"/>
      <c r="BL9762" s="4"/>
    </row>
    <row r="9763" spans="23:64" x14ac:dyDescent="0.25">
      <c r="W9763" s="4"/>
      <c r="AR9763" s="4"/>
      <c r="BL9763" s="4"/>
    </row>
    <row r="9764" spans="23:64" x14ac:dyDescent="0.25">
      <c r="W9764" s="4"/>
      <c r="AR9764" s="4"/>
      <c r="BL9764" s="4"/>
    </row>
    <row r="9765" spans="23:64" x14ac:dyDescent="0.25">
      <c r="W9765" s="4"/>
      <c r="AR9765" s="4"/>
      <c r="BL9765" s="4"/>
    </row>
    <row r="9766" spans="23:64" x14ac:dyDescent="0.25">
      <c r="W9766" s="4"/>
      <c r="AR9766" s="4"/>
      <c r="BL9766" s="4"/>
    </row>
    <row r="9767" spans="23:64" x14ac:dyDescent="0.25">
      <c r="W9767" s="4"/>
      <c r="AR9767" s="4"/>
      <c r="BL9767" s="4"/>
    </row>
    <row r="9768" spans="23:64" x14ac:dyDescent="0.25">
      <c r="W9768" s="4"/>
      <c r="AR9768" s="4"/>
      <c r="BL9768" s="4"/>
    </row>
    <row r="9769" spans="23:64" x14ac:dyDescent="0.25">
      <c r="W9769" s="4"/>
      <c r="AR9769" s="4"/>
      <c r="BL9769" s="4"/>
    </row>
    <row r="9770" spans="23:64" x14ac:dyDescent="0.25">
      <c r="W9770" s="4"/>
      <c r="AR9770" s="4"/>
      <c r="BL9770" s="4"/>
    </row>
    <row r="9771" spans="23:64" x14ac:dyDescent="0.25">
      <c r="W9771" s="4"/>
      <c r="AR9771" s="4"/>
      <c r="BL9771" s="4"/>
    </row>
    <row r="9772" spans="23:64" x14ac:dyDescent="0.25">
      <c r="W9772" s="4"/>
      <c r="AR9772" s="4"/>
      <c r="BL9772" s="4"/>
    </row>
    <row r="9773" spans="23:64" x14ac:dyDescent="0.25">
      <c r="W9773" s="4"/>
      <c r="AR9773" s="4"/>
      <c r="BL9773" s="4"/>
    </row>
    <row r="9774" spans="23:64" x14ac:dyDescent="0.25">
      <c r="W9774" s="4"/>
      <c r="AR9774" s="4"/>
      <c r="BL9774" s="4"/>
    </row>
    <row r="9775" spans="23:64" x14ac:dyDescent="0.25">
      <c r="W9775" s="4"/>
      <c r="AR9775" s="4"/>
      <c r="BL9775" s="4"/>
    </row>
    <row r="9776" spans="23:64" x14ac:dyDescent="0.25">
      <c r="W9776" s="4"/>
      <c r="AR9776" s="4"/>
      <c r="BL9776" s="4"/>
    </row>
    <row r="9777" spans="23:64" x14ac:dyDescent="0.25">
      <c r="W9777" s="4"/>
      <c r="AR9777" s="4"/>
      <c r="BL9777" s="4"/>
    </row>
    <row r="9778" spans="23:64" x14ac:dyDescent="0.25">
      <c r="W9778" s="4"/>
      <c r="AR9778" s="4"/>
      <c r="BL9778" s="4"/>
    </row>
    <row r="9779" spans="23:64" x14ac:dyDescent="0.25">
      <c r="W9779" s="4"/>
      <c r="AR9779" s="4"/>
      <c r="BL9779" s="4"/>
    </row>
    <row r="9780" spans="23:64" x14ac:dyDescent="0.25">
      <c r="W9780" s="4"/>
      <c r="AR9780" s="4"/>
      <c r="BL9780" s="4"/>
    </row>
    <row r="9781" spans="23:64" x14ac:dyDescent="0.25">
      <c r="W9781" s="4"/>
      <c r="AR9781" s="4"/>
      <c r="BL9781" s="4"/>
    </row>
    <row r="9782" spans="23:64" x14ac:dyDescent="0.25">
      <c r="W9782" s="4"/>
      <c r="AR9782" s="4"/>
      <c r="BL9782" s="4"/>
    </row>
    <row r="9783" spans="23:64" x14ac:dyDescent="0.25">
      <c r="W9783" s="4"/>
      <c r="AR9783" s="4"/>
      <c r="BL9783" s="4"/>
    </row>
    <row r="9784" spans="23:64" x14ac:dyDescent="0.25">
      <c r="W9784" s="4"/>
      <c r="AR9784" s="4"/>
      <c r="BL9784" s="4"/>
    </row>
    <row r="9785" spans="23:64" x14ac:dyDescent="0.25">
      <c r="W9785" s="4"/>
      <c r="AR9785" s="4"/>
      <c r="BL9785" s="4"/>
    </row>
    <row r="9786" spans="23:64" x14ac:dyDescent="0.25">
      <c r="W9786" s="4"/>
      <c r="AR9786" s="4"/>
      <c r="BL9786" s="4"/>
    </row>
    <row r="9787" spans="23:64" x14ac:dyDescent="0.25">
      <c r="W9787" s="4"/>
      <c r="AR9787" s="4"/>
      <c r="BL9787" s="4"/>
    </row>
    <row r="9788" spans="23:64" x14ac:dyDescent="0.25">
      <c r="W9788" s="4"/>
      <c r="AR9788" s="4"/>
      <c r="BL9788" s="4"/>
    </row>
    <row r="9789" spans="23:64" x14ac:dyDescent="0.25">
      <c r="W9789" s="4"/>
      <c r="AR9789" s="4"/>
      <c r="BL9789" s="4"/>
    </row>
    <row r="9790" spans="23:64" x14ac:dyDescent="0.25">
      <c r="W9790" s="4"/>
      <c r="AR9790" s="4"/>
      <c r="BL9790" s="4"/>
    </row>
    <row r="9791" spans="23:64" x14ac:dyDescent="0.25">
      <c r="W9791" s="4"/>
      <c r="AR9791" s="4"/>
      <c r="BL9791" s="4"/>
    </row>
    <row r="9792" spans="23:64" x14ac:dyDescent="0.25">
      <c r="W9792" s="4"/>
      <c r="AR9792" s="4"/>
      <c r="BL9792" s="4"/>
    </row>
    <row r="9793" spans="23:64" x14ac:dyDescent="0.25">
      <c r="W9793" s="4"/>
      <c r="AR9793" s="4"/>
      <c r="BL9793" s="4"/>
    </row>
    <row r="9794" spans="23:64" x14ac:dyDescent="0.25">
      <c r="W9794" s="4"/>
      <c r="AR9794" s="4"/>
      <c r="BL9794" s="4"/>
    </row>
    <row r="9795" spans="23:64" x14ac:dyDescent="0.25">
      <c r="W9795" s="4"/>
      <c r="AR9795" s="4"/>
      <c r="BL9795" s="4"/>
    </row>
    <row r="9796" spans="23:64" x14ac:dyDescent="0.25">
      <c r="W9796" s="4"/>
      <c r="AR9796" s="4"/>
      <c r="BL9796" s="4"/>
    </row>
    <row r="9797" spans="23:64" x14ac:dyDescent="0.25">
      <c r="W9797" s="4"/>
      <c r="AR9797" s="4"/>
      <c r="BL9797" s="4"/>
    </row>
    <row r="9798" spans="23:64" x14ac:dyDescent="0.25">
      <c r="W9798" s="4"/>
      <c r="AR9798" s="4"/>
      <c r="BL9798" s="4"/>
    </row>
    <row r="9799" spans="23:64" x14ac:dyDescent="0.25">
      <c r="W9799" s="4"/>
      <c r="AR9799" s="4"/>
      <c r="BL9799" s="4"/>
    </row>
    <row r="9800" spans="23:64" x14ac:dyDescent="0.25">
      <c r="W9800" s="4"/>
      <c r="AR9800" s="4"/>
      <c r="BL9800" s="4"/>
    </row>
    <row r="9801" spans="23:64" x14ac:dyDescent="0.25">
      <c r="W9801" s="4"/>
      <c r="AR9801" s="4"/>
      <c r="BL9801" s="4"/>
    </row>
    <row r="9802" spans="23:64" x14ac:dyDescent="0.25">
      <c r="W9802" s="4"/>
      <c r="AR9802" s="4"/>
      <c r="BL9802" s="4"/>
    </row>
    <row r="9803" spans="23:64" x14ac:dyDescent="0.25">
      <c r="W9803" s="4"/>
      <c r="AR9803" s="4"/>
      <c r="BL9803" s="4"/>
    </row>
    <row r="9804" spans="23:64" x14ac:dyDescent="0.25">
      <c r="W9804" s="4"/>
      <c r="AR9804" s="4"/>
      <c r="BL9804" s="4"/>
    </row>
    <row r="9805" spans="23:64" x14ac:dyDescent="0.25">
      <c r="W9805" s="4"/>
      <c r="AR9805" s="4"/>
      <c r="BL9805" s="4"/>
    </row>
    <row r="9806" spans="23:64" x14ac:dyDescent="0.25">
      <c r="W9806" s="4"/>
      <c r="AR9806" s="4"/>
      <c r="BL9806" s="4"/>
    </row>
    <row r="9807" spans="23:64" x14ac:dyDescent="0.25">
      <c r="W9807" s="4"/>
      <c r="AR9807" s="4"/>
      <c r="BL9807" s="4"/>
    </row>
    <row r="9808" spans="23:64" x14ac:dyDescent="0.25">
      <c r="W9808" s="4"/>
      <c r="AR9808" s="4"/>
      <c r="BL9808" s="4"/>
    </row>
    <row r="9809" spans="23:64" x14ac:dyDescent="0.25">
      <c r="W9809" s="4"/>
      <c r="AR9809" s="4"/>
      <c r="BL9809" s="4"/>
    </row>
    <row r="9810" spans="23:64" x14ac:dyDescent="0.25">
      <c r="W9810" s="4"/>
      <c r="AR9810" s="4"/>
      <c r="BL9810" s="4"/>
    </row>
    <row r="9811" spans="23:64" x14ac:dyDescent="0.25">
      <c r="W9811" s="4"/>
      <c r="AR9811" s="4"/>
      <c r="BL9811" s="4"/>
    </row>
    <row r="9812" spans="23:64" x14ac:dyDescent="0.25">
      <c r="W9812" s="4"/>
      <c r="AR9812" s="4"/>
      <c r="BL9812" s="4"/>
    </row>
    <row r="9813" spans="23:64" x14ac:dyDescent="0.25">
      <c r="W9813" s="4"/>
      <c r="AR9813" s="4"/>
      <c r="BL9813" s="4"/>
    </row>
    <row r="9814" spans="23:64" x14ac:dyDescent="0.25">
      <c r="W9814" s="4"/>
      <c r="AR9814" s="4"/>
      <c r="BL9814" s="4"/>
    </row>
    <row r="9815" spans="23:64" x14ac:dyDescent="0.25">
      <c r="W9815" s="4"/>
      <c r="AR9815" s="4"/>
      <c r="BL9815" s="4"/>
    </row>
    <row r="9816" spans="23:64" x14ac:dyDescent="0.25">
      <c r="W9816" s="4"/>
      <c r="AR9816" s="4"/>
      <c r="BL9816" s="4"/>
    </row>
    <row r="9817" spans="23:64" x14ac:dyDescent="0.25">
      <c r="W9817" s="4"/>
      <c r="AR9817" s="4"/>
      <c r="BL9817" s="4"/>
    </row>
    <row r="9818" spans="23:64" x14ac:dyDescent="0.25">
      <c r="W9818" s="4"/>
      <c r="AR9818" s="4"/>
      <c r="BL9818" s="4"/>
    </row>
    <row r="9819" spans="23:64" x14ac:dyDescent="0.25">
      <c r="W9819" s="4"/>
      <c r="AR9819" s="4"/>
      <c r="BL9819" s="4"/>
    </row>
    <row r="9820" spans="23:64" x14ac:dyDescent="0.25">
      <c r="W9820" s="4"/>
      <c r="AR9820" s="4"/>
      <c r="BL9820" s="4"/>
    </row>
    <row r="9821" spans="23:64" x14ac:dyDescent="0.25">
      <c r="W9821" s="4"/>
      <c r="AR9821" s="4"/>
      <c r="BL9821" s="4"/>
    </row>
    <row r="9822" spans="23:64" x14ac:dyDescent="0.25">
      <c r="W9822" s="4"/>
      <c r="AR9822" s="4"/>
      <c r="BL9822" s="4"/>
    </row>
    <row r="9823" spans="23:64" x14ac:dyDescent="0.25">
      <c r="W9823" s="4"/>
      <c r="AR9823" s="4"/>
      <c r="BL9823" s="4"/>
    </row>
    <row r="9824" spans="23:64" x14ac:dyDescent="0.25">
      <c r="W9824" s="4"/>
      <c r="AR9824" s="4"/>
      <c r="BL9824" s="4"/>
    </row>
    <row r="9825" spans="23:64" x14ac:dyDescent="0.25">
      <c r="W9825" s="4"/>
      <c r="AR9825" s="4"/>
      <c r="BL9825" s="4"/>
    </row>
    <row r="9826" spans="23:64" x14ac:dyDescent="0.25">
      <c r="W9826" s="4"/>
      <c r="AR9826" s="4"/>
      <c r="BL9826" s="4"/>
    </row>
    <row r="9827" spans="23:64" x14ac:dyDescent="0.25">
      <c r="W9827" s="4"/>
      <c r="AR9827" s="4"/>
      <c r="BL9827" s="4"/>
    </row>
    <row r="9828" spans="23:64" x14ac:dyDescent="0.25">
      <c r="W9828" s="4"/>
      <c r="AR9828" s="4"/>
      <c r="BL9828" s="4"/>
    </row>
    <row r="9829" spans="23:64" x14ac:dyDescent="0.25">
      <c r="W9829" s="4"/>
      <c r="AR9829" s="4"/>
      <c r="BL9829" s="4"/>
    </row>
    <row r="9830" spans="23:64" x14ac:dyDescent="0.25">
      <c r="W9830" s="4"/>
      <c r="AR9830" s="4"/>
      <c r="BL9830" s="4"/>
    </row>
    <row r="9831" spans="23:64" x14ac:dyDescent="0.25">
      <c r="W9831" s="4"/>
      <c r="AR9831" s="4"/>
      <c r="BL9831" s="4"/>
    </row>
    <row r="9832" spans="23:64" x14ac:dyDescent="0.25">
      <c r="W9832" s="4"/>
      <c r="AR9832" s="4"/>
      <c r="BL9832" s="4"/>
    </row>
    <row r="9833" spans="23:64" x14ac:dyDescent="0.25">
      <c r="W9833" s="4"/>
      <c r="AR9833" s="4"/>
      <c r="BL9833" s="4"/>
    </row>
    <row r="9834" spans="23:64" x14ac:dyDescent="0.25">
      <c r="W9834" s="4"/>
      <c r="AR9834" s="4"/>
      <c r="BL9834" s="4"/>
    </row>
    <row r="9835" spans="23:64" x14ac:dyDescent="0.25">
      <c r="W9835" s="4"/>
      <c r="AR9835" s="4"/>
      <c r="BL9835" s="4"/>
    </row>
    <row r="9836" spans="23:64" x14ac:dyDescent="0.25">
      <c r="W9836" s="4"/>
      <c r="AR9836" s="4"/>
      <c r="BL9836" s="4"/>
    </row>
    <row r="9837" spans="23:64" x14ac:dyDescent="0.25">
      <c r="W9837" s="4"/>
      <c r="AR9837" s="4"/>
      <c r="BL9837" s="4"/>
    </row>
    <row r="9838" spans="23:64" x14ac:dyDescent="0.25">
      <c r="W9838" s="4"/>
      <c r="AR9838" s="4"/>
      <c r="BL9838" s="4"/>
    </row>
    <row r="9839" spans="23:64" x14ac:dyDescent="0.25">
      <c r="W9839" s="4"/>
      <c r="AR9839" s="4"/>
      <c r="BL9839" s="4"/>
    </row>
    <row r="9840" spans="23:64" x14ac:dyDescent="0.25">
      <c r="W9840" s="4"/>
      <c r="AR9840" s="4"/>
      <c r="BL9840" s="4"/>
    </row>
    <row r="9841" spans="23:64" x14ac:dyDescent="0.25">
      <c r="W9841" s="4"/>
      <c r="AR9841" s="4"/>
      <c r="BL9841" s="4"/>
    </row>
    <row r="9842" spans="23:64" x14ac:dyDescent="0.25">
      <c r="W9842" s="4"/>
      <c r="AR9842" s="4"/>
      <c r="BL9842" s="4"/>
    </row>
    <row r="9843" spans="23:64" x14ac:dyDescent="0.25">
      <c r="W9843" s="4"/>
      <c r="AR9843" s="4"/>
      <c r="BL9843" s="4"/>
    </row>
    <row r="9844" spans="23:64" x14ac:dyDescent="0.25">
      <c r="W9844" s="4"/>
      <c r="AR9844" s="4"/>
      <c r="BL9844" s="4"/>
    </row>
    <row r="9845" spans="23:64" x14ac:dyDescent="0.25">
      <c r="W9845" s="4"/>
      <c r="AR9845" s="4"/>
      <c r="BL9845" s="4"/>
    </row>
    <row r="9846" spans="23:64" x14ac:dyDescent="0.25">
      <c r="W9846" s="4"/>
      <c r="AR9846" s="4"/>
      <c r="BL9846" s="4"/>
    </row>
    <row r="9847" spans="23:64" x14ac:dyDescent="0.25">
      <c r="W9847" s="4"/>
      <c r="AR9847" s="4"/>
      <c r="BL9847" s="4"/>
    </row>
    <row r="9848" spans="23:64" x14ac:dyDescent="0.25">
      <c r="W9848" s="4"/>
      <c r="AR9848" s="4"/>
      <c r="BL9848" s="4"/>
    </row>
    <row r="9849" spans="23:64" x14ac:dyDescent="0.25">
      <c r="W9849" s="4"/>
      <c r="AR9849" s="4"/>
      <c r="BL9849" s="4"/>
    </row>
    <row r="9850" spans="23:64" x14ac:dyDescent="0.25">
      <c r="W9850" s="4"/>
      <c r="AR9850" s="4"/>
      <c r="BL9850" s="4"/>
    </row>
    <row r="9851" spans="23:64" x14ac:dyDescent="0.25">
      <c r="W9851" s="4"/>
      <c r="AR9851" s="4"/>
      <c r="BL9851" s="4"/>
    </row>
    <row r="9852" spans="23:64" x14ac:dyDescent="0.25">
      <c r="W9852" s="4"/>
      <c r="AR9852" s="4"/>
      <c r="BL9852" s="4"/>
    </row>
    <row r="9853" spans="23:64" x14ac:dyDescent="0.25">
      <c r="W9853" s="4"/>
      <c r="AR9853" s="4"/>
      <c r="BL9853" s="4"/>
    </row>
    <row r="9854" spans="23:64" x14ac:dyDescent="0.25">
      <c r="W9854" s="4"/>
      <c r="AR9854" s="4"/>
      <c r="BL9854" s="4"/>
    </row>
    <row r="9855" spans="23:64" x14ac:dyDescent="0.25">
      <c r="W9855" s="4"/>
      <c r="AR9855" s="4"/>
      <c r="BL9855" s="4"/>
    </row>
    <row r="9856" spans="23:64" x14ac:dyDescent="0.25">
      <c r="W9856" s="4"/>
      <c r="AR9856" s="4"/>
      <c r="BL9856" s="4"/>
    </row>
    <row r="9857" spans="23:64" x14ac:dyDescent="0.25">
      <c r="W9857" s="4"/>
      <c r="AR9857" s="4"/>
      <c r="BL9857" s="4"/>
    </row>
    <row r="9858" spans="23:64" x14ac:dyDescent="0.25">
      <c r="W9858" s="4"/>
      <c r="AR9858" s="4"/>
      <c r="BL9858" s="4"/>
    </row>
    <row r="9859" spans="23:64" x14ac:dyDescent="0.25">
      <c r="W9859" s="4"/>
      <c r="AR9859" s="4"/>
      <c r="BL9859" s="4"/>
    </row>
    <row r="9860" spans="23:64" x14ac:dyDescent="0.25">
      <c r="W9860" s="4"/>
      <c r="AR9860" s="4"/>
      <c r="BL9860" s="4"/>
    </row>
    <row r="9861" spans="23:64" x14ac:dyDescent="0.25">
      <c r="W9861" s="4"/>
      <c r="AR9861" s="4"/>
      <c r="BL9861" s="4"/>
    </row>
    <row r="9862" spans="23:64" x14ac:dyDescent="0.25">
      <c r="W9862" s="4"/>
      <c r="AR9862" s="4"/>
      <c r="BL9862" s="4"/>
    </row>
    <row r="9863" spans="23:64" x14ac:dyDescent="0.25">
      <c r="W9863" s="4"/>
      <c r="AR9863" s="4"/>
      <c r="BL9863" s="4"/>
    </row>
    <row r="9864" spans="23:64" x14ac:dyDescent="0.25">
      <c r="W9864" s="4"/>
      <c r="AR9864" s="4"/>
      <c r="BL9864" s="4"/>
    </row>
    <row r="9865" spans="23:64" x14ac:dyDescent="0.25">
      <c r="W9865" s="4"/>
      <c r="AR9865" s="4"/>
      <c r="BL9865" s="4"/>
    </row>
    <row r="9866" spans="23:64" x14ac:dyDescent="0.25">
      <c r="W9866" s="4"/>
      <c r="AR9866" s="4"/>
      <c r="BL9866" s="4"/>
    </row>
    <row r="9867" spans="23:64" x14ac:dyDescent="0.25">
      <c r="W9867" s="4"/>
      <c r="AR9867" s="4"/>
      <c r="BL9867" s="4"/>
    </row>
    <row r="9868" spans="23:64" x14ac:dyDescent="0.25">
      <c r="W9868" s="4"/>
      <c r="AR9868" s="4"/>
      <c r="BL9868" s="4"/>
    </row>
    <row r="9869" spans="23:64" x14ac:dyDescent="0.25">
      <c r="W9869" s="4"/>
      <c r="AR9869" s="4"/>
      <c r="BL9869" s="4"/>
    </row>
    <row r="9870" spans="23:64" x14ac:dyDescent="0.25">
      <c r="W9870" s="4"/>
      <c r="AR9870" s="4"/>
      <c r="BL9870" s="4"/>
    </row>
    <row r="9871" spans="23:64" x14ac:dyDescent="0.25">
      <c r="W9871" s="4"/>
      <c r="AR9871" s="4"/>
      <c r="BL9871" s="4"/>
    </row>
    <row r="9872" spans="23:64" x14ac:dyDescent="0.25">
      <c r="W9872" s="4"/>
      <c r="AR9872" s="4"/>
      <c r="BL9872" s="4"/>
    </row>
    <row r="9873" spans="23:64" x14ac:dyDescent="0.25">
      <c r="W9873" s="4"/>
      <c r="AR9873" s="4"/>
      <c r="BL9873" s="4"/>
    </row>
    <row r="9874" spans="23:64" x14ac:dyDescent="0.25">
      <c r="W9874" s="4"/>
      <c r="AR9874" s="4"/>
      <c r="BL9874" s="4"/>
    </row>
    <row r="9875" spans="23:64" x14ac:dyDescent="0.25">
      <c r="W9875" s="4"/>
      <c r="AR9875" s="4"/>
      <c r="BL9875" s="4"/>
    </row>
    <row r="9876" spans="23:64" x14ac:dyDescent="0.25">
      <c r="W9876" s="4"/>
      <c r="AR9876" s="4"/>
      <c r="BL9876" s="4"/>
    </row>
    <row r="9877" spans="23:64" x14ac:dyDescent="0.25">
      <c r="W9877" s="4"/>
      <c r="AR9877" s="4"/>
      <c r="BL9877" s="4"/>
    </row>
    <row r="9878" spans="23:64" x14ac:dyDescent="0.25">
      <c r="W9878" s="4"/>
      <c r="AR9878" s="4"/>
      <c r="BL9878" s="4"/>
    </row>
    <row r="9879" spans="23:64" x14ac:dyDescent="0.25">
      <c r="W9879" s="4"/>
      <c r="AR9879" s="4"/>
      <c r="BL9879" s="4"/>
    </row>
    <row r="9880" spans="23:64" x14ac:dyDescent="0.25">
      <c r="W9880" s="4"/>
      <c r="AR9880" s="4"/>
      <c r="BL9880" s="4"/>
    </row>
    <row r="9881" spans="23:64" x14ac:dyDescent="0.25">
      <c r="W9881" s="4"/>
      <c r="AR9881" s="4"/>
      <c r="BL9881" s="4"/>
    </row>
    <row r="9882" spans="23:64" x14ac:dyDescent="0.25">
      <c r="W9882" s="4"/>
      <c r="AR9882" s="4"/>
      <c r="BL9882" s="4"/>
    </row>
    <row r="9883" spans="23:64" x14ac:dyDescent="0.25">
      <c r="W9883" s="4"/>
      <c r="AR9883" s="4"/>
      <c r="BL9883" s="4"/>
    </row>
    <row r="9884" spans="23:64" x14ac:dyDescent="0.25">
      <c r="W9884" s="4"/>
      <c r="AR9884" s="4"/>
      <c r="BL9884" s="4"/>
    </row>
    <row r="9885" spans="23:64" x14ac:dyDescent="0.25">
      <c r="W9885" s="4"/>
      <c r="AR9885" s="4"/>
      <c r="BL9885" s="4"/>
    </row>
    <row r="9886" spans="23:64" x14ac:dyDescent="0.25">
      <c r="W9886" s="4"/>
      <c r="AR9886" s="4"/>
      <c r="BL9886" s="4"/>
    </row>
    <row r="9887" spans="23:64" x14ac:dyDescent="0.25">
      <c r="W9887" s="4"/>
      <c r="AR9887" s="4"/>
      <c r="BL9887" s="4"/>
    </row>
    <row r="9888" spans="23:64" x14ac:dyDescent="0.25">
      <c r="W9888" s="4"/>
      <c r="AR9888" s="4"/>
      <c r="BL9888" s="4"/>
    </row>
    <row r="9889" spans="23:64" x14ac:dyDescent="0.25">
      <c r="W9889" s="4"/>
      <c r="AR9889" s="4"/>
      <c r="BL9889" s="4"/>
    </row>
    <row r="9890" spans="23:64" x14ac:dyDescent="0.25">
      <c r="W9890" s="4"/>
      <c r="AR9890" s="4"/>
      <c r="BL9890" s="4"/>
    </row>
    <row r="9891" spans="23:64" x14ac:dyDescent="0.25">
      <c r="W9891" s="4"/>
      <c r="AR9891" s="4"/>
      <c r="BL9891" s="4"/>
    </row>
    <row r="9892" spans="23:64" x14ac:dyDescent="0.25">
      <c r="W9892" s="4"/>
      <c r="AR9892" s="4"/>
      <c r="BL9892" s="4"/>
    </row>
    <row r="9893" spans="23:64" x14ac:dyDescent="0.25">
      <c r="W9893" s="4"/>
      <c r="AR9893" s="4"/>
      <c r="BL9893" s="4"/>
    </row>
    <row r="9894" spans="23:64" x14ac:dyDescent="0.25">
      <c r="W9894" s="4"/>
      <c r="AR9894" s="4"/>
      <c r="BL9894" s="4"/>
    </row>
    <row r="9895" spans="23:64" x14ac:dyDescent="0.25">
      <c r="W9895" s="4"/>
      <c r="AR9895" s="4"/>
      <c r="BL9895" s="4"/>
    </row>
    <row r="9896" spans="23:64" x14ac:dyDescent="0.25">
      <c r="W9896" s="4"/>
      <c r="AR9896" s="4"/>
      <c r="BL9896" s="4"/>
    </row>
    <row r="9897" spans="23:64" x14ac:dyDescent="0.25">
      <c r="W9897" s="4"/>
      <c r="AR9897" s="4"/>
      <c r="BL9897" s="4"/>
    </row>
    <row r="9898" spans="23:64" x14ac:dyDescent="0.25">
      <c r="W9898" s="4"/>
      <c r="AR9898" s="4"/>
      <c r="BL9898" s="4"/>
    </row>
    <row r="9899" spans="23:64" x14ac:dyDescent="0.25">
      <c r="W9899" s="4"/>
      <c r="AR9899" s="4"/>
      <c r="BL9899" s="4"/>
    </row>
    <row r="9900" spans="23:64" x14ac:dyDescent="0.25">
      <c r="W9900" s="4"/>
      <c r="AR9900" s="4"/>
      <c r="BL9900" s="4"/>
    </row>
    <row r="9901" spans="23:64" x14ac:dyDescent="0.25">
      <c r="W9901" s="4"/>
      <c r="AR9901" s="4"/>
      <c r="BL9901" s="4"/>
    </row>
    <row r="9902" spans="23:64" x14ac:dyDescent="0.25">
      <c r="W9902" s="4"/>
      <c r="AR9902" s="4"/>
      <c r="BL9902" s="4"/>
    </row>
    <row r="9903" spans="23:64" x14ac:dyDescent="0.25">
      <c r="W9903" s="4"/>
      <c r="AR9903" s="4"/>
      <c r="BL9903" s="4"/>
    </row>
    <row r="9904" spans="23:64" x14ac:dyDescent="0.25">
      <c r="W9904" s="4"/>
      <c r="AR9904" s="4"/>
      <c r="BL9904" s="4"/>
    </row>
    <row r="9905" spans="23:64" x14ac:dyDescent="0.25">
      <c r="W9905" s="4"/>
      <c r="AR9905" s="4"/>
      <c r="BL9905" s="4"/>
    </row>
    <row r="9906" spans="23:64" x14ac:dyDescent="0.25">
      <c r="W9906" s="4"/>
      <c r="AR9906" s="4"/>
      <c r="BL9906" s="4"/>
    </row>
    <row r="9907" spans="23:64" x14ac:dyDescent="0.25">
      <c r="W9907" s="4"/>
      <c r="AR9907" s="4"/>
      <c r="BL9907" s="4"/>
    </row>
    <row r="9908" spans="23:64" x14ac:dyDescent="0.25">
      <c r="W9908" s="4"/>
      <c r="AR9908" s="4"/>
      <c r="BL9908" s="4"/>
    </row>
    <row r="9909" spans="23:64" x14ac:dyDescent="0.25">
      <c r="W9909" s="4"/>
      <c r="AR9909" s="4"/>
      <c r="BL9909" s="4"/>
    </row>
    <row r="9910" spans="23:64" x14ac:dyDescent="0.25">
      <c r="W9910" s="4"/>
      <c r="AR9910" s="4"/>
      <c r="BL9910" s="4"/>
    </row>
    <row r="9911" spans="23:64" x14ac:dyDescent="0.25">
      <c r="W9911" s="4"/>
      <c r="AR9911" s="4"/>
      <c r="BL9911" s="4"/>
    </row>
    <row r="9912" spans="23:64" x14ac:dyDescent="0.25">
      <c r="W9912" s="4"/>
      <c r="AR9912" s="4"/>
      <c r="BL9912" s="4"/>
    </row>
    <row r="9913" spans="23:64" x14ac:dyDescent="0.25">
      <c r="W9913" s="4"/>
      <c r="AR9913" s="4"/>
      <c r="BL9913" s="4"/>
    </row>
    <row r="9914" spans="23:64" x14ac:dyDescent="0.25">
      <c r="W9914" s="4"/>
      <c r="AR9914" s="4"/>
      <c r="BL9914" s="4"/>
    </row>
    <row r="9915" spans="23:64" x14ac:dyDescent="0.25">
      <c r="W9915" s="4"/>
      <c r="AR9915" s="4"/>
      <c r="BL9915" s="4"/>
    </row>
    <row r="9916" spans="23:64" x14ac:dyDescent="0.25">
      <c r="W9916" s="4"/>
      <c r="AR9916" s="4"/>
      <c r="BL9916" s="4"/>
    </row>
    <row r="9917" spans="23:64" x14ac:dyDescent="0.25">
      <c r="W9917" s="4"/>
      <c r="AR9917" s="4"/>
      <c r="BL9917" s="4"/>
    </row>
    <row r="9918" spans="23:64" x14ac:dyDescent="0.25">
      <c r="W9918" s="4"/>
      <c r="AR9918" s="4"/>
      <c r="BL9918" s="4"/>
    </row>
    <row r="9919" spans="23:64" x14ac:dyDescent="0.25">
      <c r="W9919" s="4"/>
      <c r="AR9919" s="4"/>
      <c r="BL9919" s="4"/>
    </row>
    <row r="9920" spans="23:64" x14ac:dyDescent="0.25">
      <c r="W9920" s="4"/>
      <c r="AR9920" s="4"/>
      <c r="BL9920" s="4"/>
    </row>
    <row r="9921" spans="23:64" x14ac:dyDescent="0.25">
      <c r="W9921" s="4"/>
      <c r="AR9921" s="4"/>
      <c r="BL9921" s="4"/>
    </row>
    <row r="9922" spans="23:64" x14ac:dyDescent="0.25">
      <c r="W9922" s="4"/>
      <c r="AR9922" s="4"/>
      <c r="BL9922" s="4"/>
    </row>
    <row r="9923" spans="23:64" x14ac:dyDescent="0.25">
      <c r="W9923" s="4"/>
      <c r="AR9923" s="4"/>
      <c r="BL9923" s="4"/>
    </row>
    <row r="9924" spans="23:64" x14ac:dyDescent="0.25">
      <c r="W9924" s="4"/>
      <c r="AR9924" s="4"/>
      <c r="BL9924" s="4"/>
    </row>
    <row r="9925" spans="23:64" x14ac:dyDescent="0.25">
      <c r="W9925" s="4"/>
      <c r="AR9925" s="4"/>
      <c r="BL9925" s="4"/>
    </row>
    <row r="9926" spans="23:64" x14ac:dyDescent="0.25">
      <c r="W9926" s="4"/>
      <c r="AR9926" s="4"/>
      <c r="BL9926" s="4"/>
    </row>
    <row r="9927" spans="23:64" x14ac:dyDescent="0.25">
      <c r="W9927" s="4"/>
      <c r="AR9927" s="4"/>
      <c r="BL9927" s="4"/>
    </row>
    <row r="9928" spans="23:64" x14ac:dyDescent="0.25">
      <c r="W9928" s="4"/>
      <c r="AR9928" s="4"/>
      <c r="BL9928" s="4"/>
    </row>
    <row r="9929" spans="23:64" x14ac:dyDescent="0.25">
      <c r="W9929" s="4"/>
      <c r="AR9929" s="4"/>
      <c r="BL9929" s="4"/>
    </row>
    <row r="9930" spans="23:64" x14ac:dyDescent="0.25">
      <c r="W9930" s="4"/>
      <c r="AR9930" s="4"/>
      <c r="BL9930" s="4"/>
    </row>
    <row r="9931" spans="23:64" x14ac:dyDescent="0.25">
      <c r="W9931" s="4"/>
      <c r="AR9931" s="4"/>
      <c r="BL9931" s="4"/>
    </row>
    <row r="9932" spans="23:64" x14ac:dyDescent="0.25">
      <c r="W9932" s="4"/>
      <c r="AR9932" s="4"/>
      <c r="BL9932" s="4"/>
    </row>
    <row r="9933" spans="23:64" x14ac:dyDescent="0.25">
      <c r="W9933" s="4"/>
      <c r="AR9933" s="4"/>
      <c r="BL9933" s="4"/>
    </row>
    <row r="9934" spans="23:64" x14ac:dyDescent="0.25">
      <c r="W9934" s="4"/>
      <c r="AR9934" s="4"/>
      <c r="BL9934" s="4"/>
    </row>
    <row r="9935" spans="23:64" x14ac:dyDescent="0.25">
      <c r="W9935" s="4"/>
      <c r="AR9935" s="4"/>
      <c r="BL9935" s="4"/>
    </row>
    <row r="9936" spans="23:64" x14ac:dyDescent="0.25">
      <c r="W9936" s="4"/>
      <c r="AR9936" s="4"/>
      <c r="BL9936" s="4"/>
    </row>
    <row r="9937" spans="23:64" x14ac:dyDescent="0.25">
      <c r="W9937" s="4"/>
      <c r="AR9937" s="4"/>
      <c r="BL9937" s="4"/>
    </row>
    <row r="9938" spans="23:64" x14ac:dyDescent="0.25">
      <c r="W9938" s="4"/>
      <c r="AR9938" s="4"/>
      <c r="BL9938" s="4"/>
    </row>
    <row r="9939" spans="23:64" x14ac:dyDescent="0.25">
      <c r="W9939" s="4"/>
      <c r="AR9939" s="4"/>
      <c r="BL9939" s="4"/>
    </row>
    <row r="9940" spans="23:64" x14ac:dyDescent="0.25">
      <c r="W9940" s="4"/>
      <c r="AR9940" s="4"/>
      <c r="BL9940" s="4"/>
    </row>
    <row r="9941" spans="23:64" x14ac:dyDescent="0.25">
      <c r="W9941" s="4"/>
      <c r="AR9941" s="4"/>
      <c r="BL9941" s="4"/>
    </row>
    <row r="9942" spans="23:64" x14ac:dyDescent="0.25">
      <c r="W9942" s="4"/>
      <c r="AR9942" s="4"/>
      <c r="BL9942" s="4"/>
    </row>
    <row r="9943" spans="23:64" x14ac:dyDescent="0.25">
      <c r="W9943" s="4"/>
      <c r="AR9943" s="4"/>
      <c r="BL9943" s="4"/>
    </row>
    <row r="9944" spans="23:64" x14ac:dyDescent="0.25">
      <c r="W9944" s="4"/>
      <c r="AR9944" s="4"/>
      <c r="BL9944" s="4"/>
    </row>
    <row r="9945" spans="23:64" x14ac:dyDescent="0.25">
      <c r="W9945" s="4"/>
      <c r="AR9945" s="4"/>
      <c r="BL9945" s="4"/>
    </row>
    <row r="9946" spans="23:64" x14ac:dyDescent="0.25">
      <c r="W9946" s="4"/>
      <c r="AR9946" s="4"/>
      <c r="BL9946" s="4"/>
    </row>
    <row r="9947" spans="23:64" x14ac:dyDescent="0.25">
      <c r="W9947" s="4"/>
      <c r="AR9947" s="4"/>
      <c r="BL9947" s="4"/>
    </row>
    <row r="9948" spans="23:64" x14ac:dyDescent="0.25">
      <c r="W9948" s="4"/>
      <c r="AR9948" s="4"/>
      <c r="BL9948" s="4"/>
    </row>
    <row r="9949" spans="23:64" x14ac:dyDescent="0.25">
      <c r="W9949" s="4"/>
      <c r="AR9949" s="4"/>
      <c r="BL9949" s="4"/>
    </row>
    <row r="9950" spans="23:64" x14ac:dyDescent="0.25">
      <c r="W9950" s="4"/>
      <c r="AR9950" s="4"/>
      <c r="BL9950" s="4"/>
    </row>
    <row r="9951" spans="23:64" x14ac:dyDescent="0.25">
      <c r="W9951" s="4"/>
      <c r="AR9951" s="4"/>
      <c r="BL9951" s="4"/>
    </row>
    <row r="9952" spans="23:64" x14ac:dyDescent="0.25">
      <c r="W9952" s="4"/>
      <c r="AR9952" s="4"/>
      <c r="BL9952" s="4"/>
    </row>
    <row r="9953" spans="23:64" x14ac:dyDescent="0.25">
      <c r="W9953" s="4"/>
      <c r="AR9953" s="4"/>
      <c r="BL9953" s="4"/>
    </row>
    <row r="9954" spans="23:64" x14ac:dyDescent="0.25">
      <c r="W9954" s="4"/>
      <c r="AR9954" s="4"/>
      <c r="BL9954" s="4"/>
    </row>
    <row r="9955" spans="23:64" x14ac:dyDescent="0.25">
      <c r="W9955" s="4"/>
      <c r="AR9955" s="4"/>
      <c r="BL9955" s="4"/>
    </row>
    <row r="9956" spans="23:64" x14ac:dyDescent="0.25">
      <c r="W9956" s="4"/>
      <c r="AR9956" s="4"/>
      <c r="BL9956" s="4"/>
    </row>
    <row r="9957" spans="23:64" x14ac:dyDescent="0.25">
      <c r="W9957" s="4"/>
      <c r="AR9957" s="4"/>
      <c r="BL9957" s="4"/>
    </row>
    <row r="9958" spans="23:64" x14ac:dyDescent="0.25">
      <c r="W9958" s="4"/>
      <c r="AR9958" s="4"/>
      <c r="BL9958" s="4"/>
    </row>
    <row r="9959" spans="23:64" x14ac:dyDescent="0.25">
      <c r="W9959" s="4"/>
      <c r="AR9959" s="4"/>
      <c r="BL9959" s="4"/>
    </row>
    <row r="9960" spans="23:64" x14ac:dyDescent="0.25">
      <c r="W9960" s="4"/>
      <c r="AR9960" s="4"/>
      <c r="BL9960" s="4"/>
    </row>
    <row r="9961" spans="23:64" x14ac:dyDescent="0.25">
      <c r="W9961" s="4"/>
      <c r="AR9961" s="4"/>
      <c r="BL9961" s="4"/>
    </row>
    <row r="9962" spans="23:64" x14ac:dyDescent="0.25">
      <c r="W9962" s="4"/>
      <c r="AR9962" s="4"/>
      <c r="BL9962" s="4"/>
    </row>
    <row r="9963" spans="23:64" x14ac:dyDescent="0.25">
      <c r="W9963" s="4"/>
      <c r="AR9963" s="4"/>
      <c r="BL9963" s="4"/>
    </row>
    <row r="9964" spans="23:64" x14ac:dyDescent="0.25">
      <c r="W9964" s="4"/>
      <c r="AR9964" s="4"/>
      <c r="BL9964" s="4"/>
    </row>
    <row r="9965" spans="23:64" x14ac:dyDescent="0.25">
      <c r="W9965" s="4"/>
      <c r="AR9965" s="4"/>
      <c r="BL9965" s="4"/>
    </row>
    <row r="9966" spans="23:64" x14ac:dyDescent="0.25">
      <c r="W9966" s="4"/>
      <c r="AR9966" s="4"/>
      <c r="BL9966" s="4"/>
    </row>
    <row r="9967" spans="23:64" x14ac:dyDescent="0.25">
      <c r="W9967" s="4"/>
      <c r="AR9967" s="4"/>
      <c r="BL9967" s="4"/>
    </row>
    <row r="9968" spans="23:64" x14ac:dyDescent="0.25">
      <c r="W9968" s="4"/>
      <c r="AR9968" s="4"/>
      <c r="BL9968" s="4"/>
    </row>
    <row r="9969" spans="23:64" x14ac:dyDescent="0.25">
      <c r="W9969" s="4"/>
      <c r="AR9969" s="4"/>
      <c r="BL9969" s="4"/>
    </row>
    <row r="9970" spans="23:64" x14ac:dyDescent="0.25">
      <c r="W9970" s="4"/>
      <c r="AR9970" s="4"/>
      <c r="BL9970" s="4"/>
    </row>
    <row r="9971" spans="23:64" x14ac:dyDescent="0.25">
      <c r="W9971" s="4"/>
      <c r="AR9971" s="4"/>
      <c r="BL9971" s="4"/>
    </row>
    <row r="9972" spans="23:64" x14ac:dyDescent="0.25">
      <c r="W9972" s="4"/>
      <c r="AR9972" s="4"/>
      <c r="BL9972" s="4"/>
    </row>
    <row r="9973" spans="23:64" x14ac:dyDescent="0.25">
      <c r="W9973" s="4"/>
      <c r="AR9973" s="4"/>
      <c r="BL9973" s="4"/>
    </row>
    <row r="9974" spans="23:64" x14ac:dyDescent="0.25">
      <c r="W9974" s="4"/>
      <c r="AR9974" s="4"/>
      <c r="BL9974" s="4"/>
    </row>
    <row r="9975" spans="23:64" x14ac:dyDescent="0.25">
      <c r="W9975" s="4"/>
      <c r="AR9975" s="4"/>
      <c r="BL9975" s="4"/>
    </row>
    <row r="9976" spans="23:64" x14ac:dyDescent="0.25">
      <c r="W9976" s="4"/>
      <c r="AR9976" s="4"/>
      <c r="BL9976" s="4"/>
    </row>
    <row r="9977" spans="23:64" x14ac:dyDescent="0.25">
      <c r="W9977" s="4"/>
      <c r="AR9977" s="4"/>
      <c r="BL9977" s="4"/>
    </row>
    <row r="9978" spans="23:64" x14ac:dyDescent="0.25">
      <c r="W9978" s="4"/>
      <c r="AR9978" s="4"/>
      <c r="BL9978" s="4"/>
    </row>
    <row r="9979" spans="23:64" x14ac:dyDescent="0.25">
      <c r="W9979" s="4"/>
      <c r="AR9979" s="4"/>
      <c r="BL9979" s="4"/>
    </row>
    <row r="9980" spans="23:64" x14ac:dyDescent="0.25">
      <c r="W9980" s="4"/>
      <c r="AR9980" s="4"/>
      <c r="BL9980" s="4"/>
    </row>
    <row r="9981" spans="23:64" x14ac:dyDescent="0.25">
      <c r="W9981" s="4"/>
      <c r="AR9981" s="4"/>
      <c r="BL9981" s="4"/>
    </row>
    <row r="9982" spans="23:64" x14ac:dyDescent="0.25">
      <c r="W9982" s="4"/>
      <c r="AR9982" s="4"/>
      <c r="BL9982" s="4"/>
    </row>
    <row r="9983" spans="23:64" x14ac:dyDescent="0.25">
      <c r="W9983" s="4"/>
      <c r="AR9983" s="4"/>
      <c r="BL9983" s="4"/>
    </row>
    <row r="9984" spans="23:64" x14ac:dyDescent="0.25">
      <c r="W9984" s="4"/>
      <c r="AR9984" s="4"/>
      <c r="BL9984" s="4"/>
    </row>
    <row r="9985" spans="23:64" x14ac:dyDescent="0.25">
      <c r="W9985" s="4"/>
      <c r="AR9985" s="4"/>
      <c r="BL9985" s="4"/>
    </row>
    <row r="9986" spans="23:64" x14ac:dyDescent="0.25">
      <c r="W9986" s="4"/>
      <c r="AR9986" s="4"/>
      <c r="BL9986" s="4"/>
    </row>
    <row r="9987" spans="23:64" x14ac:dyDescent="0.25">
      <c r="W9987" s="4"/>
      <c r="AR9987" s="4"/>
      <c r="BL9987" s="4"/>
    </row>
    <row r="9988" spans="23:64" x14ac:dyDescent="0.25">
      <c r="W9988" s="4"/>
      <c r="AR9988" s="4"/>
      <c r="BL9988" s="4"/>
    </row>
    <row r="9989" spans="23:64" x14ac:dyDescent="0.25">
      <c r="W9989" s="4"/>
      <c r="AR9989" s="4"/>
      <c r="BL9989" s="4"/>
    </row>
    <row r="9990" spans="23:64" x14ac:dyDescent="0.25">
      <c r="W9990" s="4"/>
      <c r="AR9990" s="4"/>
      <c r="BL9990" s="4"/>
    </row>
    <row r="9991" spans="23:64" x14ac:dyDescent="0.25">
      <c r="W9991" s="4"/>
      <c r="AR9991" s="4"/>
      <c r="BL9991" s="4"/>
    </row>
    <row r="9992" spans="23:64" x14ac:dyDescent="0.25">
      <c r="W9992" s="4"/>
      <c r="AR9992" s="4"/>
      <c r="BL9992" s="4"/>
    </row>
    <row r="9993" spans="23:64" x14ac:dyDescent="0.25">
      <c r="W9993" s="4"/>
      <c r="AR9993" s="4"/>
      <c r="BL9993" s="4"/>
    </row>
    <row r="9994" spans="23:64" x14ac:dyDescent="0.25">
      <c r="W9994" s="4"/>
      <c r="AR9994" s="4"/>
      <c r="BL9994" s="4"/>
    </row>
    <row r="9995" spans="23:64" x14ac:dyDescent="0.25">
      <c r="W9995" s="4"/>
      <c r="AR9995" s="4"/>
      <c r="BL9995" s="4"/>
    </row>
    <row r="9996" spans="23:64" x14ac:dyDescent="0.25">
      <c r="W9996" s="4"/>
      <c r="AR9996" s="4"/>
      <c r="BL9996" s="4"/>
    </row>
    <row r="9997" spans="23:64" x14ac:dyDescent="0.25">
      <c r="W9997" s="4"/>
      <c r="AR9997" s="4"/>
      <c r="BL9997" s="4"/>
    </row>
    <row r="9998" spans="23:64" x14ac:dyDescent="0.25">
      <c r="W9998" s="4"/>
      <c r="AR9998" s="4"/>
      <c r="BL9998" s="4"/>
    </row>
    <row r="9999" spans="23:64" x14ac:dyDescent="0.25">
      <c r="W9999" s="4"/>
      <c r="AR9999" s="4"/>
      <c r="BL9999" s="4"/>
    </row>
    <row r="10000" spans="23:64" x14ac:dyDescent="0.25">
      <c r="W10000" s="4"/>
      <c r="AR10000" s="4"/>
      <c r="BL10000" s="4"/>
    </row>
    <row r="10001" spans="23:64" x14ac:dyDescent="0.25">
      <c r="W10001" s="4"/>
      <c r="AR10001" s="4"/>
      <c r="BL10001" s="4"/>
    </row>
    <row r="10002" spans="23:64" x14ac:dyDescent="0.25">
      <c r="W10002" s="4"/>
      <c r="AR10002" s="4"/>
      <c r="BL10002" s="4"/>
    </row>
    <row r="10003" spans="23:64" x14ac:dyDescent="0.25">
      <c r="W10003" s="4"/>
      <c r="AR10003" s="4"/>
      <c r="BL10003" s="4"/>
    </row>
    <row r="10004" spans="23:64" x14ac:dyDescent="0.25">
      <c r="W10004" s="4"/>
      <c r="AR10004" s="4"/>
      <c r="BL10004" s="4"/>
    </row>
    <row r="10005" spans="23:64" x14ac:dyDescent="0.25">
      <c r="W10005" s="4"/>
      <c r="AR10005" s="4"/>
      <c r="BL10005" s="4"/>
    </row>
    <row r="10006" spans="23:64" x14ac:dyDescent="0.25">
      <c r="W10006" s="4"/>
      <c r="AR10006" s="4"/>
      <c r="BL10006" s="4"/>
    </row>
    <row r="10007" spans="23:64" x14ac:dyDescent="0.25">
      <c r="W10007" s="4"/>
      <c r="AR10007" s="4"/>
      <c r="BL10007" s="4"/>
    </row>
    <row r="10008" spans="23:64" x14ac:dyDescent="0.25">
      <c r="W10008" s="4"/>
      <c r="AR10008" s="4"/>
      <c r="BL10008" s="4"/>
    </row>
    <row r="10009" spans="23:64" x14ac:dyDescent="0.25">
      <c r="W10009" s="4"/>
      <c r="AR10009" s="4"/>
      <c r="BL10009" s="4"/>
    </row>
    <row r="10010" spans="23:64" x14ac:dyDescent="0.25">
      <c r="W10010" s="4"/>
      <c r="AR10010" s="4"/>
      <c r="BL10010" s="4"/>
    </row>
    <row r="10011" spans="23:64" x14ac:dyDescent="0.25">
      <c r="W10011" s="4"/>
      <c r="AR10011" s="4"/>
      <c r="BL10011" s="4"/>
    </row>
    <row r="10012" spans="23:64" x14ac:dyDescent="0.25">
      <c r="W10012" s="4"/>
      <c r="AR10012" s="4"/>
      <c r="BL10012" s="4"/>
    </row>
    <row r="10013" spans="23:64" x14ac:dyDescent="0.25">
      <c r="W10013" s="4"/>
      <c r="AR10013" s="4"/>
      <c r="BL10013" s="4"/>
    </row>
    <row r="10014" spans="23:64" x14ac:dyDescent="0.25">
      <c r="W10014" s="4"/>
      <c r="AR10014" s="4"/>
      <c r="BL10014" s="4"/>
    </row>
    <row r="10015" spans="23:64" x14ac:dyDescent="0.25">
      <c r="W10015" s="4"/>
      <c r="AR10015" s="4"/>
      <c r="BL10015" s="4"/>
    </row>
    <row r="10016" spans="23:64" x14ac:dyDescent="0.25">
      <c r="W10016" s="4"/>
      <c r="AR10016" s="4"/>
      <c r="BL10016" s="4"/>
    </row>
    <row r="10017" spans="23:64" x14ac:dyDescent="0.25">
      <c r="W10017" s="4"/>
      <c r="AR10017" s="4"/>
      <c r="BL10017" s="4"/>
    </row>
    <row r="10018" spans="23:64" x14ac:dyDescent="0.25">
      <c r="W10018" s="4"/>
      <c r="AR10018" s="4"/>
      <c r="BL10018" s="4"/>
    </row>
    <row r="10019" spans="23:64" x14ac:dyDescent="0.25">
      <c r="W10019" s="4"/>
      <c r="AR10019" s="4"/>
      <c r="BL10019" s="4"/>
    </row>
    <row r="10020" spans="23:64" x14ac:dyDescent="0.25">
      <c r="W10020" s="4"/>
      <c r="AR10020" s="4"/>
      <c r="BL10020" s="4"/>
    </row>
    <row r="10021" spans="23:64" x14ac:dyDescent="0.25">
      <c r="W10021" s="4"/>
      <c r="AR10021" s="4"/>
      <c r="BL10021" s="4"/>
    </row>
    <row r="10022" spans="23:64" x14ac:dyDescent="0.25">
      <c r="W10022" s="4"/>
      <c r="AR10022" s="4"/>
      <c r="BL10022" s="4"/>
    </row>
    <row r="10023" spans="23:64" x14ac:dyDescent="0.25">
      <c r="W10023" s="4"/>
      <c r="AR10023" s="4"/>
      <c r="BL10023" s="4"/>
    </row>
    <row r="10024" spans="23:64" x14ac:dyDescent="0.25">
      <c r="W10024" s="4"/>
      <c r="AR10024" s="4"/>
      <c r="BL10024" s="4"/>
    </row>
    <row r="10025" spans="23:64" x14ac:dyDescent="0.25">
      <c r="W10025" s="4"/>
      <c r="AR10025" s="4"/>
      <c r="BL10025" s="4"/>
    </row>
    <row r="10026" spans="23:64" x14ac:dyDescent="0.25">
      <c r="W10026" s="4"/>
      <c r="AR10026" s="4"/>
      <c r="BL10026" s="4"/>
    </row>
    <row r="10027" spans="23:64" x14ac:dyDescent="0.25">
      <c r="W10027" s="4"/>
      <c r="AR10027" s="4"/>
      <c r="BL10027" s="4"/>
    </row>
    <row r="10028" spans="23:64" x14ac:dyDescent="0.25">
      <c r="W10028" s="4"/>
      <c r="AR10028" s="4"/>
      <c r="BL10028" s="4"/>
    </row>
    <row r="10029" spans="23:64" x14ac:dyDescent="0.25">
      <c r="W10029" s="4"/>
      <c r="AR10029" s="4"/>
      <c r="BL10029" s="4"/>
    </row>
    <row r="10030" spans="23:64" x14ac:dyDescent="0.25">
      <c r="W10030" s="4"/>
      <c r="AR10030" s="4"/>
      <c r="BL10030" s="4"/>
    </row>
    <row r="10031" spans="23:64" x14ac:dyDescent="0.25">
      <c r="W10031" s="4"/>
      <c r="AR10031" s="4"/>
      <c r="BL10031" s="4"/>
    </row>
    <row r="10032" spans="23:64" x14ac:dyDescent="0.25">
      <c r="W10032" s="4"/>
      <c r="AR10032" s="4"/>
      <c r="BL10032" s="4"/>
    </row>
    <row r="10033" spans="23:64" x14ac:dyDescent="0.25">
      <c r="W10033" s="4"/>
      <c r="AR10033" s="4"/>
      <c r="BL10033" s="4"/>
    </row>
    <row r="10034" spans="23:64" x14ac:dyDescent="0.25">
      <c r="W10034" s="4"/>
      <c r="AR10034" s="4"/>
      <c r="BL10034" s="4"/>
    </row>
    <row r="10035" spans="23:64" x14ac:dyDescent="0.25">
      <c r="W10035" s="4"/>
      <c r="AR10035" s="4"/>
      <c r="BL10035" s="4"/>
    </row>
    <row r="10036" spans="23:64" x14ac:dyDescent="0.25">
      <c r="W10036" s="4"/>
      <c r="AR10036" s="4"/>
      <c r="BL10036" s="4"/>
    </row>
    <row r="10037" spans="23:64" x14ac:dyDescent="0.25">
      <c r="W10037" s="4"/>
      <c r="AR10037" s="4"/>
      <c r="BL10037" s="4"/>
    </row>
    <row r="10038" spans="23:64" x14ac:dyDescent="0.25">
      <c r="W10038" s="4"/>
      <c r="AR10038" s="4"/>
      <c r="BL10038" s="4"/>
    </row>
    <row r="10039" spans="23:64" x14ac:dyDescent="0.25">
      <c r="W10039" s="4"/>
      <c r="AR10039" s="4"/>
      <c r="BL10039" s="4"/>
    </row>
    <row r="10040" spans="23:64" x14ac:dyDescent="0.25">
      <c r="W10040" s="4"/>
      <c r="AR10040" s="4"/>
      <c r="BL10040" s="4"/>
    </row>
    <row r="10041" spans="23:64" x14ac:dyDescent="0.25">
      <c r="W10041" s="4"/>
      <c r="AR10041" s="4"/>
      <c r="BL10041" s="4"/>
    </row>
    <row r="10042" spans="23:64" x14ac:dyDescent="0.25">
      <c r="W10042" s="4"/>
      <c r="AR10042" s="4"/>
      <c r="BL10042" s="4"/>
    </row>
    <row r="10043" spans="23:64" x14ac:dyDescent="0.25">
      <c r="W10043" s="4"/>
      <c r="AR10043" s="4"/>
      <c r="BL10043" s="4"/>
    </row>
    <row r="10044" spans="23:64" x14ac:dyDescent="0.25">
      <c r="W10044" s="4"/>
      <c r="AR10044" s="4"/>
      <c r="BL10044" s="4"/>
    </row>
    <row r="10045" spans="23:64" x14ac:dyDescent="0.25">
      <c r="W10045" s="4"/>
      <c r="AR10045" s="4"/>
      <c r="BL10045" s="4"/>
    </row>
    <row r="10046" spans="23:64" x14ac:dyDescent="0.25">
      <c r="W10046" s="4"/>
      <c r="AR10046" s="4"/>
      <c r="BL10046" s="4"/>
    </row>
    <row r="10047" spans="23:64" x14ac:dyDescent="0.25">
      <c r="W10047" s="4"/>
      <c r="AR10047" s="4"/>
      <c r="BL10047" s="4"/>
    </row>
    <row r="10048" spans="23:64" x14ac:dyDescent="0.25">
      <c r="W10048" s="4"/>
      <c r="AR10048" s="4"/>
      <c r="BL10048" s="4"/>
    </row>
    <row r="10049" spans="23:64" x14ac:dyDescent="0.25">
      <c r="W10049" s="4"/>
      <c r="AR10049" s="4"/>
      <c r="BL10049" s="4"/>
    </row>
    <row r="10050" spans="23:64" x14ac:dyDescent="0.25">
      <c r="W10050" s="4"/>
      <c r="AR10050" s="4"/>
      <c r="BL10050" s="4"/>
    </row>
    <row r="10051" spans="23:64" x14ac:dyDescent="0.25">
      <c r="W10051" s="4"/>
      <c r="AR10051" s="4"/>
      <c r="BL10051" s="4"/>
    </row>
    <row r="10052" spans="23:64" x14ac:dyDescent="0.25">
      <c r="W10052" s="4"/>
      <c r="AR10052" s="4"/>
      <c r="BL10052" s="4"/>
    </row>
    <row r="10053" spans="23:64" x14ac:dyDescent="0.25">
      <c r="W10053" s="4"/>
      <c r="AR10053" s="4"/>
      <c r="BL10053" s="4"/>
    </row>
    <row r="10054" spans="23:64" x14ac:dyDescent="0.25">
      <c r="W10054" s="4"/>
      <c r="AR10054" s="4"/>
      <c r="BL10054" s="4"/>
    </row>
    <row r="10055" spans="23:64" x14ac:dyDescent="0.25">
      <c r="W10055" s="4"/>
      <c r="AR10055" s="4"/>
      <c r="BL10055" s="4"/>
    </row>
    <row r="10056" spans="23:64" x14ac:dyDescent="0.25">
      <c r="W10056" s="4"/>
      <c r="AR10056" s="4"/>
      <c r="BL10056" s="4"/>
    </row>
    <row r="10057" spans="23:64" x14ac:dyDescent="0.25">
      <c r="W10057" s="4"/>
      <c r="AR10057" s="4"/>
      <c r="BL10057" s="4"/>
    </row>
    <row r="10058" spans="23:64" x14ac:dyDescent="0.25">
      <c r="W10058" s="4"/>
      <c r="AR10058" s="4"/>
      <c r="BL10058" s="4"/>
    </row>
    <row r="10059" spans="23:64" x14ac:dyDescent="0.25">
      <c r="W10059" s="4"/>
      <c r="AR10059" s="4"/>
      <c r="BL10059" s="4"/>
    </row>
    <row r="10060" spans="23:64" x14ac:dyDescent="0.25">
      <c r="W10060" s="4"/>
      <c r="AR10060" s="4"/>
      <c r="BL10060" s="4"/>
    </row>
    <row r="10061" spans="23:64" x14ac:dyDescent="0.25">
      <c r="W10061" s="4"/>
      <c r="AR10061" s="4"/>
      <c r="BL10061" s="4"/>
    </row>
    <row r="10062" spans="23:64" x14ac:dyDescent="0.25">
      <c r="W10062" s="4"/>
      <c r="AR10062" s="4"/>
      <c r="BL10062" s="4"/>
    </row>
    <row r="10063" spans="23:64" x14ac:dyDescent="0.25">
      <c r="W10063" s="4"/>
      <c r="AR10063" s="4"/>
      <c r="BL10063" s="4"/>
    </row>
    <row r="10064" spans="23:64" x14ac:dyDescent="0.25">
      <c r="W10064" s="4"/>
      <c r="AR10064" s="4"/>
      <c r="BL10064" s="4"/>
    </row>
    <row r="10065" spans="23:64" x14ac:dyDescent="0.25">
      <c r="W10065" s="4"/>
      <c r="AR10065" s="4"/>
      <c r="BL10065" s="4"/>
    </row>
    <row r="10066" spans="23:64" x14ac:dyDescent="0.25">
      <c r="W10066" s="4"/>
      <c r="AR10066" s="4"/>
      <c r="BL10066" s="4"/>
    </row>
    <row r="10067" spans="23:64" x14ac:dyDescent="0.25">
      <c r="W10067" s="4"/>
      <c r="AR10067" s="4"/>
      <c r="BL10067" s="4"/>
    </row>
    <row r="10068" spans="23:64" x14ac:dyDescent="0.25">
      <c r="W10068" s="4"/>
      <c r="AR10068" s="4"/>
      <c r="BL10068" s="4"/>
    </row>
    <row r="10069" spans="23:64" x14ac:dyDescent="0.25">
      <c r="W10069" s="4"/>
      <c r="AR10069" s="4"/>
      <c r="BL10069" s="4"/>
    </row>
    <row r="10070" spans="23:64" x14ac:dyDescent="0.25">
      <c r="W10070" s="4"/>
      <c r="AR10070" s="4"/>
      <c r="BL10070" s="4"/>
    </row>
    <row r="10071" spans="23:64" x14ac:dyDescent="0.25">
      <c r="W10071" s="4"/>
      <c r="AR10071" s="4"/>
      <c r="BL10071" s="4"/>
    </row>
    <row r="10072" spans="23:64" x14ac:dyDescent="0.25">
      <c r="W10072" s="4"/>
      <c r="AR10072" s="4"/>
      <c r="BL10072" s="4"/>
    </row>
    <row r="10073" spans="23:64" x14ac:dyDescent="0.25">
      <c r="W10073" s="4"/>
      <c r="AR10073" s="4"/>
      <c r="BL10073" s="4"/>
    </row>
    <row r="10074" spans="23:64" x14ac:dyDescent="0.25">
      <c r="W10074" s="4"/>
      <c r="AR10074" s="4"/>
      <c r="BL10074" s="4"/>
    </row>
    <row r="10075" spans="23:64" x14ac:dyDescent="0.25">
      <c r="W10075" s="4"/>
      <c r="AR10075" s="4"/>
      <c r="BL10075" s="4"/>
    </row>
    <row r="10076" spans="23:64" x14ac:dyDescent="0.25">
      <c r="W10076" s="4"/>
      <c r="AR10076" s="4"/>
      <c r="BL10076" s="4"/>
    </row>
    <row r="10077" spans="23:64" x14ac:dyDescent="0.25">
      <c r="W10077" s="4"/>
      <c r="AR10077" s="4"/>
      <c r="BL10077" s="4"/>
    </row>
    <row r="10078" spans="23:64" x14ac:dyDescent="0.25">
      <c r="W10078" s="4"/>
      <c r="AR10078" s="4"/>
      <c r="BL10078" s="4"/>
    </row>
    <row r="10079" spans="23:64" x14ac:dyDescent="0.25">
      <c r="W10079" s="4"/>
      <c r="AR10079" s="4"/>
      <c r="BL10079" s="4"/>
    </row>
    <row r="10080" spans="23:64" x14ac:dyDescent="0.25">
      <c r="W10080" s="4"/>
      <c r="AR10080" s="4"/>
      <c r="BL10080" s="4"/>
    </row>
    <row r="10081" spans="23:64" x14ac:dyDescent="0.25">
      <c r="W10081" s="4"/>
      <c r="AR10081" s="4"/>
      <c r="BL10081" s="4"/>
    </row>
    <row r="10082" spans="23:64" x14ac:dyDescent="0.25">
      <c r="W10082" s="4"/>
      <c r="AR10082" s="4"/>
      <c r="BL10082" s="4"/>
    </row>
    <row r="10083" spans="23:64" x14ac:dyDescent="0.25">
      <c r="W10083" s="4"/>
      <c r="AR10083" s="4"/>
      <c r="BL10083" s="4"/>
    </row>
    <row r="10084" spans="23:64" x14ac:dyDescent="0.25">
      <c r="W10084" s="4"/>
      <c r="AR10084" s="4"/>
      <c r="BL10084" s="4"/>
    </row>
    <row r="10085" spans="23:64" x14ac:dyDescent="0.25">
      <c r="W10085" s="4"/>
      <c r="AR10085" s="4"/>
      <c r="BL10085" s="4"/>
    </row>
    <row r="10086" spans="23:64" x14ac:dyDescent="0.25">
      <c r="W10086" s="4"/>
      <c r="AR10086" s="4"/>
      <c r="BL10086" s="4"/>
    </row>
    <row r="10087" spans="23:64" x14ac:dyDescent="0.25">
      <c r="W10087" s="4"/>
      <c r="AR10087" s="4"/>
      <c r="BL10087" s="4"/>
    </row>
    <row r="10088" spans="23:64" x14ac:dyDescent="0.25">
      <c r="W10088" s="4"/>
      <c r="AR10088" s="4"/>
      <c r="BL10088" s="4"/>
    </row>
    <row r="10089" spans="23:64" x14ac:dyDescent="0.25">
      <c r="W10089" s="4"/>
      <c r="AR10089" s="4"/>
      <c r="BL10089" s="4"/>
    </row>
    <row r="10090" spans="23:64" x14ac:dyDescent="0.25">
      <c r="W10090" s="4"/>
      <c r="AR10090" s="4"/>
      <c r="BL10090" s="4"/>
    </row>
    <row r="10091" spans="23:64" x14ac:dyDescent="0.25">
      <c r="W10091" s="4"/>
      <c r="AR10091" s="4"/>
      <c r="BL10091" s="4"/>
    </row>
    <row r="10092" spans="23:64" x14ac:dyDescent="0.25">
      <c r="W10092" s="4"/>
      <c r="AR10092" s="4"/>
      <c r="BL10092" s="4"/>
    </row>
    <row r="10093" spans="23:64" x14ac:dyDescent="0.25">
      <c r="W10093" s="4"/>
      <c r="AR10093" s="4"/>
      <c r="BL10093" s="4"/>
    </row>
    <row r="10094" spans="23:64" x14ac:dyDescent="0.25">
      <c r="W10094" s="4"/>
      <c r="AR10094" s="4"/>
      <c r="BL10094" s="4"/>
    </row>
    <row r="10095" spans="23:64" x14ac:dyDescent="0.25">
      <c r="W10095" s="4"/>
      <c r="AR10095" s="4"/>
      <c r="BL10095" s="4"/>
    </row>
    <row r="10096" spans="23:64" x14ac:dyDescent="0.25">
      <c r="W10096" s="4"/>
      <c r="AR10096" s="4"/>
      <c r="BL10096" s="4"/>
    </row>
    <row r="10097" spans="23:64" x14ac:dyDescent="0.25">
      <c r="W10097" s="4"/>
      <c r="AR10097" s="4"/>
      <c r="BL10097" s="4"/>
    </row>
    <row r="10098" spans="23:64" x14ac:dyDescent="0.25">
      <c r="W10098" s="4"/>
      <c r="AR10098" s="4"/>
      <c r="BL10098" s="4"/>
    </row>
    <row r="10099" spans="23:64" x14ac:dyDescent="0.25">
      <c r="W10099" s="4"/>
      <c r="AR10099" s="4"/>
      <c r="BL10099" s="4"/>
    </row>
    <row r="10100" spans="23:64" x14ac:dyDescent="0.25">
      <c r="W10100" s="4"/>
      <c r="AR10100" s="4"/>
      <c r="BL10100" s="4"/>
    </row>
    <row r="10101" spans="23:64" x14ac:dyDescent="0.25">
      <c r="W10101" s="4"/>
      <c r="AR10101" s="4"/>
      <c r="BL10101" s="4"/>
    </row>
    <row r="10102" spans="23:64" x14ac:dyDescent="0.25">
      <c r="W10102" s="4"/>
      <c r="AR10102" s="4"/>
      <c r="BL10102" s="4"/>
    </row>
    <row r="10103" spans="23:64" x14ac:dyDescent="0.25">
      <c r="W10103" s="4"/>
      <c r="AR10103" s="4"/>
      <c r="BL10103" s="4"/>
    </row>
    <row r="10104" spans="23:64" x14ac:dyDescent="0.25">
      <c r="W10104" s="4"/>
      <c r="AR10104" s="4"/>
      <c r="BL10104" s="4"/>
    </row>
    <row r="10105" spans="23:64" x14ac:dyDescent="0.25">
      <c r="W10105" s="4"/>
      <c r="AR10105" s="4"/>
      <c r="BL10105" s="4"/>
    </row>
    <row r="10106" spans="23:64" x14ac:dyDescent="0.25">
      <c r="W10106" s="4"/>
      <c r="AR10106" s="4"/>
      <c r="BL10106" s="4"/>
    </row>
    <row r="10107" spans="23:64" x14ac:dyDescent="0.25">
      <c r="W10107" s="4"/>
      <c r="AR10107" s="4"/>
      <c r="BL10107" s="4"/>
    </row>
    <row r="10108" spans="23:64" x14ac:dyDescent="0.25">
      <c r="W10108" s="4"/>
      <c r="AR10108" s="4"/>
      <c r="BL10108" s="4"/>
    </row>
    <row r="10109" spans="23:64" x14ac:dyDescent="0.25">
      <c r="W10109" s="4"/>
      <c r="AR10109" s="4"/>
      <c r="BL10109" s="4"/>
    </row>
    <row r="10110" spans="23:64" x14ac:dyDescent="0.25">
      <c r="W10110" s="4"/>
      <c r="AR10110" s="4"/>
      <c r="BL10110" s="4"/>
    </row>
    <row r="10111" spans="23:64" x14ac:dyDescent="0.25">
      <c r="W10111" s="4"/>
      <c r="AR10111" s="4"/>
      <c r="BL10111" s="4"/>
    </row>
    <row r="10112" spans="23:64" x14ac:dyDescent="0.25">
      <c r="W10112" s="4"/>
      <c r="AR10112" s="4"/>
      <c r="BL10112" s="4"/>
    </row>
    <row r="10113" spans="23:64" x14ac:dyDescent="0.25">
      <c r="W10113" s="4"/>
      <c r="AR10113" s="4"/>
      <c r="BL10113" s="4"/>
    </row>
    <row r="10114" spans="23:64" x14ac:dyDescent="0.25">
      <c r="W10114" s="4"/>
      <c r="AR10114" s="4"/>
      <c r="BL10114" s="4"/>
    </row>
    <row r="10115" spans="23:64" x14ac:dyDescent="0.25">
      <c r="W10115" s="4"/>
      <c r="AR10115" s="4"/>
      <c r="BL10115" s="4"/>
    </row>
    <row r="10116" spans="23:64" x14ac:dyDescent="0.25">
      <c r="W10116" s="4"/>
      <c r="AR10116" s="4"/>
      <c r="BL10116" s="4"/>
    </row>
    <row r="10117" spans="23:64" x14ac:dyDescent="0.25">
      <c r="W10117" s="4"/>
      <c r="AR10117" s="4"/>
      <c r="BL10117" s="4"/>
    </row>
    <row r="10118" spans="23:64" x14ac:dyDescent="0.25">
      <c r="W10118" s="4"/>
      <c r="AR10118" s="4"/>
      <c r="BL10118" s="4"/>
    </row>
    <row r="10119" spans="23:64" x14ac:dyDescent="0.25">
      <c r="W10119" s="4"/>
      <c r="AR10119" s="4"/>
      <c r="BL10119" s="4"/>
    </row>
    <row r="10120" spans="23:64" x14ac:dyDescent="0.25">
      <c r="W10120" s="4"/>
      <c r="AR10120" s="4"/>
      <c r="BL10120" s="4"/>
    </row>
    <row r="10121" spans="23:64" x14ac:dyDescent="0.25">
      <c r="W10121" s="4"/>
      <c r="AR10121" s="4"/>
      <c r="BL10121" s="4"/>
    </row>
    <row r="10122" spans="23:64" x14ac:dyDescent="0.25">
      <c r="W10122" s="4"/>
      <c r="AR10122" s="4"/>
      <c r="BL10122" s="4"/>
    </row>
    <row r="10123" spans="23:64" x14ac:dyDescent="0.25">
      <c r="W10123" s="4"/>
      <c r="AR10123" s="4"/>
      <c r="BL10123" s="4"/>
    </row>
    <row r="10124" spans="23:64" x14ac:dyDescent="0.25">
      <c r="W10124" s="4"/>
      <c r="AR10124" s="4"/>
      <c r="BL10124" s="4"/>
    </row>
    <row r="10125" spans="23:64" x14ac:dyDescent="0.25">
      <c r="W10125" s="4"/>
      <c r="AR10125" s="4"/>
      <c r="BL10125" s="4"/>
    </row>
    <row r="10126" spans="23:64" x14ac:dyDescent="0.25">
      <c r="W10126" s="4"/>
      <c r="AR10126" s="4"/>
      <c r="BL10126" s="4"/>
    </row>
    <row r="10127" spans="23:64" x14ac:dyDescent="0.25">
      <c r="W10127" s="4"/>
      <c r="AR10127" s="4"/>
      <c r="BL10127" s="4"/>
    </row>
    <row r="10128" spans="23:64" x14ac:dyDescent="0.25">
      <c r="W10128" s="4"/>
      <c r="AR10128" s="4"/>
      <c r="BL10128" s="4"/>
    </row>
    <row r="10129" spans="23:64" x14ac:dyDescent="0.25">
      <c r="W10129" s="4"/>
      <c r="AR10129" s="4"/>
      <c r="BL10129" s="4"/>
    </row>
    <row r="10130" spans="23:64" x14ac:dyDescent="0.25">
      <c r="W10130" s="4"/>
      <c r="AR10130" s="4"/>
      <c r="BL10130" s="4"/>
    </row>
    <row r="10131" spans="23:64" x14ac:dyDescent="0.25">
      <c r="W10131" s="4"/>
      <c r="AR10131" s="4"/>
      <c r="BL10131" s="4"/>
    </row>
    <row r="10132" spans="23:64" x14ac:dyDescent="0.25">
      <c r="W10132" s="4"/>
      <c r="AR10132" s="4"/>
      <c r="BL10132" s="4"/>
    </row>
    <row r="10133" spans="23:64" x14ac:dyDescent="0.25">
      <c r="W10133" s="4"/>
      <c r="AR10133" s="4"/>
      <c r="BL10133" s="4"/>
    </row>
    <row r="10134" spans="23:64" x14ac:dyDescent="0.25">
      <c r="W10134" s="4"/>
      <c r="AR10134" s="4"/>
      <c r="BL10134" s="4"/>
    </row>
    <row r="10135" spans="23:64" x14ac:dyDescent="0.25">
      <c r="W10135" s="4"/>
      <c r="AR10135" s="4"/>
      <c r="BL10135" s="4"/>
    </row>
    <row r="10136" spans="23:64" x14ac:dyDescent="0.25">
      <c r="W10136" s="4"/>
      <c r="AR10136" s="4"/>
      <c r="BL10136" s="4"/>
    </row>
    <row r="10137" spans="23:64" x14ac:dyDescent="0.25">
      <c r="W10137" s="4"/>
      <c r="AR10137" s="4"/>
      <c r="BL10137" s="4"/>
    </row>
    <row r="10138" spans="23:64" x14ac:dyDescent="0.25">
      <c r="W10138" s="4"/>
      <c r="AR10138" s="4"/>
      <c r="BL10138" s="4"/>
    </row>
    <row r="10139" spans="23:64" x14ac:dyDescent="0.25">
      <c r="W10139" s="4"/>
      <c r="AR10139" s="4"/>
      <c r="BL10139" s="4"/>
    </row>
    <row r="10140" spans="23:64" x14ac:dyDescent="0.25">
      <c r="W10140" s="4"/>
      <c r="AR10140" s="4"/>
      <c r="BL10140" s="4"/>
    </row>
    <row r="10141" spans="23:64" x14ac:dyDescent="0.25">
      <c r="W10141" s="4"/>
      <c r="AR10141" s="4"/>
      <c r="BL10141" s="4"/>
    </row>
    <row r="10142" spans="23:64" x14ac:dyDescent="0.25">
      <c r="W10142" s="4"/>
      <c r="AR10142" s="4"/>
      <c r="BL10142" s="4"/>
    </row>
    <row r="10143" spans="23:64" x14ac:dyDescent="0.25">
      <c r="W10143" s="4"/>
      <c r="AR10143" s="4"/>
      <c r="BL10143" s="4"/>
    </row>
    <row r="10144" spans="23:64" x14ac:dyDescent="0.25">
      <c r="W10144" s="4"/>
      <c r="AR10144" s="4"/>
      <c r="BL10144" s="4"/>
    </row>
    <row r="10145" spans="23:64" x14ac:dyDescent="0.25">
      <c r="W10145" s="4"/>
      <c r="AR10145" s="4"/>
      <c r="BL10145" s="4"/>
    </row>
    <row r="10146" spans="23:64" x14ac:dyDescent="0.25">
      <c r="W10146" s="4"/>
      <c r="AR10146" s="4"/>
      <c r="BL10146" s="4"/>
    </row>
    <row r="10147" spans="23:64" x14ac:dyDescent="0.25">
      <c r="W10147" s="4"/>
      <c r="AR10147" s="4"/>
      <c r="BL10147" s="4"/>
    </row>
    <row r="10148" spans="23:64" x14ac:dyDescent="0.25">
      <c r="W10148" s="4"/>
      <c r="AR10148" s="4"/>
      <c r="BL10148" s="4"/>
    </row>
    <row r="10149" spans="23:64" x14ac:dyDescent="0.25">
      <c r="W10149" s="4"/>
      <c r="AR10149" s="4"/>
      <c r="BL10149" s="4"/>
    </row>
    <row r="10150" spans="23:64" x14ac:dyDescent="0.25">
      <c r="W10150" s="4"/>
      <c r="AR10150" s="4"/>
      <c r="BL10150" s="4"/>
    </row>
    <row r="10151" spans="23:64" x14ac:dyDescent="0.25">
      <c r="W10151" s="4"/>
      <c r="AR10151" s="4"/>
      <c r="BL10151" s="4"/>
    </row>
    <row r="10152" spans="23:64" x14ac:dyDescent="0.25">
      <c r="W10152" s="4"/>
      <c r="AR10152" s="4"/>
      <c r="BL10152" s="4"/>
    </row>
    <row r="10153" spans="23:64" x14ac:dyDescent="0.25">
      <c r="W10153" s="4"/>
      <c r="AR10153" s="4"/>
      <c r="BL10153" s="4"/>
    </row>
    <row r="10154" spans="23:64" x14ac:dyDescent="0.25">
      <c r="W10154" s="4"/>
      <c r="AR10154" s="4"/>
      <c r="BL10154" s="4"/>
    </row>
    <row r="10155" spans="23:64" x14ac:dyDescent="0.25">
      <c r="W10155" s="4"/>
      <c r="AR10155" s="4"/>
      <c r="BL10155" s="4"/>
    </row>
    <row r="10156" spans="23:64" x14ac:dyDescent="0.25">
      <c r="W10156" s="4"/>
      <c r="AR10156" s="4"/>
      <c r="BL10156" s="4"/>
    </row>
    <row r="10157" spans="23:64" x14ac:dyDescent="0.25">
      <c r="W10157" s="4"/>
      <c r="AR10157" s="4"/>
      <c r="BL10157" s="4"/>
    </row>
    <row r="10158" spans="23:64" x14ac:dyDescent="0.25">
      <c r="W10158" s="4"/>
      <c r="AR10158" s="4"/>
      <c r="BL10158" s="4"/>
    </row>
    <row r="10159" spans="23:64" x14ac:dyDescent="0.25">
      <c r="W10159" s="4"/>
      <c r="AR10159" s="4"/>
      <c r="BL10159" s="4"/>
    </row>
    <row r="10160" spans="23:64" x14ac:dyDescent="0.25">
      <c r="W10160" s="4"/>
      <c r="AR10160" s="4"/>
      <c r="BL10160" s="4"/>
    </row>
    <row r="10161" spans="23:64" x14ac:dyDescent="0.25">
      <c r="W10161" s="4"/>
      <c r="AR10161" s="4"/>
      <c r="BL10161" s="4"/>
    </row>
    <row r="10162" spans="23:64" x14ac:dyDescent="0.25">
      <c r="W10162" s="4"/>
      <c r="AR10162" s="4"/>
      <c r="BL10162" s="4"/>
    </row>
    <row r="10163" spans="23:64" x14ac:dyDescent="0.25">
      <c r="W10163" s="4"/>
      <c r="AR10163" s="4"/>
      <c r="BL10163" s="4"/>
    </row>
    <row r="10164" spans="23:64" x14ac:dyDescent="0.25">
      <c r="W10164" s="4"/>
      <c r="AR10164" s="4"/>
      <c r="BL10164" s="4"/>
    </row>
    <row r="10165" spans="23:64" x14ac:dyDescent="0.25">
      <c r="W10165" s="4"/>
      <c r="AR10165" s="4"/>
      <c r="BL10165" s="4"/>
    </row>
    <row r="10166" spans="23:64" x14ac:dyDescent="0.25">
      <c r="W10166" s="4"/>
      <c r="AR10166" s="4"/>
      <c r="BL10166" s="4"/>
    </row>
    <row r="10167" spans="23:64" x14ac:dyDescent="0.25">
      <c r="W10167" s="4"/>
      <c r="AR10167" s="4"/>
      <c r="BL10167" s="4"/>
    </row>
    <row r="10168" spans="23:64" x14ac:dyDescent="0.25">
      <c r="W10168" s="4"/>
      <c r="AR10168" s="4"/>
      <c r="BL10168" s="4"/>
    </row>
    <row r="10169" spans="23:64" x14ac:dyDescent="0.25">
      <c r="W10169" s="4"/>
      <c r="AR10169" s="4"/>
      <c r="BL10169" s="4"/>
    </row>
    <row r="10170" spans="23:64" x14ac:dyDescent="0.25">
      <c r="W10170" s="4"/>
      <c r="AR10170" s="4"/>
      <c r="BL10170" s="4"/>
    </row>
    <row r="10171" spans="23:64" x14ac:dyDescent="0.25">
      <c r="W10171" s="4"/>
      <c r="AR10171" s="4"/>
      <c r="BL10171" s="4"/>
    </row>
    <row r="10172" spans="23:64" x14ac:dyDescent="0.25">
      <c r="W10172" s="4"/>
      <c r="AR10172" s="4"/>
      <c r="BL10172" s="4"/>
    </row>
    <row r="10173" spans="23:64" x14ac:dyDescent="0.25">
      <c r="W10173" s="4"/>
      <c r="AR10173" s="4"/>
      <c r="BL10173" s="4"/>
    </row>
    <row r="10174" spans="23:64" x14ac:dyDescent="0.25">
      <c r="W10174" s="4"/>
      <c r="AR10174" s="4"/>
      <c r="BL10174" s="4"/>
    </row>
    <row r="10175" spans="23:64" x14ac:dyDescent="0.25">
      <c r="W10175" s="4"/>
      <c r="AR10175" s="4"/>
      <c r="BL10175" s="4"/>
    </row>
    <row r="10176" spans="23:64" x14ac:dyDescent="0.25">
      <c r="W10176" s="4"/>
      <c r="AR10176" s="4"/>
      <c r="BL10176" s="4"/>
    </row>
    <row r="10177" spans="23:64" x14ac:dyDescent="0.25">
      <c r="W10177" s="4"/>
      <c r="AR10177" s="4"/>
      <c r="BL10177" s="4"/>
    </row>
    <row r="10178" spans="23:64" x14ac:dyDescent="0.25">
      <c r="W10178" s="4"/>
      <c r="AR10178" s="4"/>
      <c r="BL10178" s="4"/>
    </row>
    <row r="10179" spans="23:64" x14ac:dyDescent="0.25">
      <c r="W10179" s="4"/>
      <c r="AR10179" s="4"/>
      <c r="BL10179" s="4"/>
    </row>
    <row r="10180" spans="23:64" x14ac:dyDescent="0.25">
      <c r="W10180" s="4"/>
      <c r="AR10180" s="4"/>
      <c r="BL10180" s="4"/>
    </row>
    <row r="10181" spans="23:64" x14ac:dyDescent="0.25">
      <c r="W10181" s="4"/>
      <c r="AR10181" s="4"/>
      <c r="BL10181" s="4"/>
    </row>
    <row r="10182" spans="23:64" x14ac:dyDescent="0.25">
      <c r="W10182" s="4"/>
      <c r="AR10182" s="4"/>
      <c r="BL10182" s="4"/>
    </row>
    <row r="10183" spans="23:64" x14ac:dyDescent="0.25">
      <c r="W10183" s="4"/>
      <c r="AR10183" s="4"/>
      <c r="BL10183" s="4"/>
    </row>
    <row r="10184" spans="23:64" x14ac:dyDescent="0.25">
      <c r="W10184" s="4"/>
      <c r="AR10184" s="4"/>
      <c r="BL10184" s="4"/>
    </row>
    <row r="10185" spans="23:64" x14ac:dyDescent="0.25">
      <c r="W10185" s="4"/>
      <c r="AR10185" s="4"/>
      <c r="BL10185" s="4"/>
    </row>
    <row r="10186" spans="23:64" x14ac:dyDescent="0.25">
      <c r="W10186" s="4"/>
      <c r="AR10186" s="4"/>
      <c r="BL10186" s="4"/>
    </row>
    <row r="10187" spans="23:64" x14ac:dyDescent="0.25">
      <c r="W10187" s="4"/>
      <c r="AR10187" s="4"/>
      <c r="BL10187" s="4"/>
    </row>
    <row r="10188" spans="23:64" x14ac:dyDescent="0.25">
      <c r="W10188" s="4"/>
      <c r="AR10188" s="4"/>
      <c r="BL10188" s="4"/>
    </row>
    <row r="10189" spans="23:64" x14ac:dyDescent="0.25">
      <c r="W10189" s="4"/>
      <c r="AR10189" s="4"/>
      <c r="BL10189" s="4"/>
    </row>
    <row r="10190" spans="23:64" x14ac:dyDescent="0.25">
      <c r="W10190" s="4"/>
      <c r="AR10190" s="4"/>
      <c r="BL10190" s="4"/>
    </row>
    <row r="10191" spans="23:64" x14ac:dyDescent="0.25">
      <c r="W10191" s="4"/>
      <c r="AR10191" s="4"/>
      <c r="BL10191" s="4"/>
    </row>
    <row r="10192" spans="23:64" x14ac:dyDescent="0.25">
      <c r="W10192" s="4"/>
      <c r="AR10192" s="4"/>
      <c r="BL10192" s="4"/>
    </row>
    <row r="10193" spans="23:64" x14ac:dyDescent="0.25">
      <c r="W10193" s="4"/>
      <c r="AR10193" s="4"/>
      <c r="BL10193" s="4"/>
    </row>
    <row r="10194" spans="23:64" x14ac:dyDescent="0.25">
      <c r="W10194" s="4"/>
      <c r="AR10194" s="4"/>
      <c r="BL10194" s="4"/>
    </row>
    <row r="10195" spans="23:64" x14ac:dyDescent="0.25">
      <c r="W10195" s="4"/>
      <c r="AR10195" s="4"/>
      <c r="BL10195" s="4"/>
    </row>
    <row r="10196" spans="23:64" x14ac:dyDescent="0.25">
      <c r="W10196" s="4"/>
      <c r="AR10196" s="4"/>
      <c r="BL10196" s="4"/>
    </row>
    <row r="10197" spans="23:64" x14ac:dyDescent="0.25">
      <c r="W10197" s="4"/>
      <c r="AR10197" s="4"/>
      <c r="BL10197" s="4"/>
    </row>
    <row r="10198" spans="23:64" x14ac:dyDescent="0.25">
      <c r="W10198" s="4"/>
      <c r="AR10198" s="4"/>
      <c r="BL10198" s="4"/>
    </row>
    <row r="10199" spans="23:64" x14ac:dyDescent="0.25">
      <c r="W10199" s="4"/>
      <c r="AR10199" s="4"/>
      <c r="BL10199" s="4"/>
    </row>
    <row r="10200" spans="23:64" x14ac:dyDescent="0.25">
      <c r="W10200" s="4"/>
      <c r="AR10200" s="4"/>
      <c r="BL10200" s="4"/>
    </row>
    <row r="10201" spans="23:64" x14ac:dyDescent="0.25">
      <c r="W10201" s="4"/>
      <c r="AR10201" s="4"/>
      <c r="BL10201" s="4"/>
    </row>
    <row r="10202" spans="23:64" x14ac:dyDescent="0.25">
      <c r="W10202" s="4"/>
      <c r="AR10202" s="4"/>
      <c r="BL10202" s="4"/>
    </row>
    <row r="10203" spans="23:64" x14ac:dyDescent="0.25">
      <c r="W10203" s="4"/>
      <c r="AR10203" s="4"/>
      <c r="BL10203" s="4"/>
    </row>
    <row r="10204" spans="23:64" x14ac:dyDescent="0.25">
      <c r="W10204" s="4"/>
      <c r="AR10204" s="4"/>
      <c r="BL10204" s="4"/>
    </row>
    <row r="10205" spans="23:64" x14ac:dyDescent="0.25">
      <c r="W10205" s="4"/>
      <c r="AR10205" s="4"/>
      <c r="BL10205" s="4"/>
    </row>
    <row r="10206" spans="23:64" x14ac:dyDescent="0.25">
      <c r="W10206" s="4"/>
      <c r="AR10206" s="4"/>
      <c r="BL10206" s="4"/>
    </row>
    <row r="10207" spans="23:64" x14ac:dyDescent="0.25">
      <c r="W10207" s="4"/>
      <c r="AR10207" s="4"/>
      <c r="BL10207" s="4"/>
    </row>
    <row r="10208" spans="23:64" x14ac:dyDescent="0.25">
      <c r="W10208" s="4"/>
      <c r="AR10208" s="4"/>
      <c r="BL10208" s="4"/>
    </row>
    <row r="10209" spans="23:64" x14ac:dyDescent="0.25">
      <c r="W10209" s="4"/>
      <c r="AR10209" s="4"/>
      <c r="BL10209" s="4"/>
    </row>
    <row r="10210" spans="23:64" x14ac:dyDescent="0.25">
      <c r="W10210" s="4"/>
      <c r="AR10210" s="4"/>
      <c r="BL10210" s="4"/>
    </row>
    <row r="10211" spans="23:64" x14ac:dyDescent="0.25">
      <c r="W10211" s="4"/>
      <c r="AR10211" s="4"/>
      <c r="BL10211" s="4"/>
    </row>
    <row r="10212" spans="23:64" x14ac:dyDescent="0.25">
      <c r="W10212" s="4"/>
      <c r="AR10212" s="4"/>
      <c r="BL10212" s="4"/>
    </row>
    <row r="10213" spans="23:64" x14ac:dyDescent="0.25">
      <c r="W10213" s="4"/>
      <c r="AR10213" s="4"/>
      <c r="BL10213" s="4"/>
    </row>
    <row r="10214" spans="23:64" x14ac:dyDescent="0.25">
      <c r="W10214" s="4"/>
      <c r="AR10214" s="4"/>
      <c r="BL10214" s="4"/>
    </row>
    <row r="10215" spans="23:64" x14ac:dyDescent="0.25">
      <c r="W10215" s="4"/>
      <c r="AR10215" s="4"/>
      <c r="BL10215" s="4"/>
    </row>
    <row r="10216" spans="23:64" x14ac:dyDescent="0.25">
      <c r="W10216" s="4"/>
      <c r="AR10216" s="4"/>
      <c r="BL10216" s="4"/>
    </row>
    <row r="10217" spans="23:64" x14ac:dyDescent="0.25">
      <c r="W10217" s="4"/>
      <c r="AR10217" s="4"/>
      <c r="BL10217" s="4"/>
    </row>
    <row r="10218" spans="23:64" x14ac:dyDescent="0.25">
      <c r="W10218" s="4"/>
      <c r="AR10218" s="4"/>
      <c r="BL10218" s="4"/>
    </row>
    <row r="10219" spans="23:64" x14ac:dyDescent="0.25">
      <c r="W10219" s="4"/>
      <c r="AR10219" s="4"/>
      <c r="BL10219" s="4"/>
    </row>
    <row r="10220" spans="23:64" x14ac:dyDescent="0.25">
      <c r="W10220" s="4"/>
      <c r="AR10220" s="4"/>
      <c r="BL10220" s="4"/>
    </row>
    <row r="10221" spans="23:64" x14ac:dyDescent="0.25">
      <c r="W10221" s="4"/>
      <c r="AR10221" s="4"/>
      <c r="BL10221" s="4"/>
    </row>
    <row r="10222" spans="23:64" x14ac:dyDescent="0.25">
      <c r="W10222" s="4"/>
      <c r="AR10222" s="4"/>
      <c r="BL10222" s="4"/>
    </row>
    <row r="10223" spans="23:64" x14ac:dyDescent="0.25">
      <c r="W10223" s="4"/>
      <c r="AR10223" s="4"/>
      <c r="BL10223" s="4"/>
    </row>
    <row r="10224" spans="23:64" x14ac:dyDescent="0.25">
      <c r="W10224" s="4"/>
      <c r="AR10224" s="4"/>
      <c r="BL10224" s="4"/>
    </row>
    <row r="10225" spans="23:64" x14ac:dyDescent="0.25">
      <c r="W10225" s="4"/>
      <c r="AR10225" s="4"/>
      <c r="BL10225" s="4"/>
    </row>
    <row r="10226" spans="23:64" x14ac:dyDescent="0.25">
      <c r="W10226" s="4"/>
      <c r="AR10226" s="4"/>
      <c r="BL10226" s="4"/>
    </row>
    <row r="10227" spans="23:64" x14ac:dyDescent="0.25">
      <c r="W10227" s="4"/>
      <c r="AR10227" s="4"/>
      <c r="BL10227" s="4"/>
    </row>
    <row r="10228" spans="23:64" x14ac:dyDescent="0.25">
      <c r="W10228" s="4"/>
      <c r="AR10228" s="4"/>
      <c r="BL10228" s="4"/>
    </row>
    <row r="10229" spans="23:64" x14ac:dyDescent="0.25">
      <c r="W10229" s="4"/>
      <c r="AR10229" s="4"/>
      <c r="BL10229" s="4"/>
    </row>
    <row r="10230" spans="23:64" x14ac:dyDescent="0.25">
      <c r="W10230" s="4"/>
      <c r="AR10230" s="4"/>
      <c r="BL10230" s="4"/>
    </row>
    <row r="10231" spans="23:64" x14ac:dyDescent="0.25">
      <c r="W10231" s="4"/>
      <c r="AR10231" s="4"/>
      <c r="BL10231" s="4"/>
    </row>
    <row r="10232" spans="23:64" x14ac:dyDescent="0.25">
      <c r="W10232" s="4"/>
      <c r="AR10232" s="4"/>
      <c r="BL10232" s="4"/>
    </row>
    <row r="10233" spans="23:64" x14ac:dyDescent="0.25">
      <c r="W10233" s="4"/>
      <c r="AR10233" s="4"/>
      <c r="BL10233" s="4"/>
    </row>
    <row r="10234" spans="23:64" x14ac:dyDescent="0.25">
      <c r="W10234" s="4"/>
      <c r="AR10234" s="4"/>
      <c r="BL10234" s="4"/>
    </row>
    <row r="10235" spans="23:64" x14ac:dyDescent="0.25">
      <c r="W10235" s="4"/>
      <c r="AR10235" s="4"/>
      <c r="BL10235" s="4"/>
    </row>
    <row r="10236" spans="23:64" x14ac:dyDescent="0.25">
      <c r="W10236" s="4"/>
      <c r="AR10236" s="4"/>
      <c r="BL10236" s="4"/>
    </row>
    <row r="10237" spans="23:64" x14ac:dyDescent="0.25">
      <c r="W10237" s="4"/>
      <c r="AR10237" s="4"/>
      <c r="BL10237" s="4"/>
    </row>
    <row r="10238" spans="23:64" x14ac:dyDescent="0.25">
      <c r="W10238" s="4"/>
      <c r="AR10238" s="4"/>
      <c r="BL10238" s="4"/>
    </row>
    <row r="10239" spans="23:64" x14ac:dyDescent="0.25">
      <c r="W10239" s="4"/>
      <c r="AR10239" s="4"/>
      <c r="BL10239" s="4"/>
    </row>
    <row r="10240" spans="23:64" x14ac:dyDescent="0.25">
      <c r="W10240" s="4"/>
      <c r="AR10240" s="4"/>
      <c r="BL10240" s="4"/>
    </row>
    <row r="10241" spans="23:64" x14ac:dyDescent="0.25">
      <c r="W10241" s="4"/>
      <c r="AR10241" s="4"/>
      <c r="BL10241" s="4"/>
    </row>
    <row r="10242" spans="23:64" x14ac:dyDescent="0.25">
      <c r="W10242" s="4"/>
      <c r="AR10242" s="4"/>
      <c r="BL10242" s="4"/>
    </row>
    <row r="10243" spans="23:64" x14ac:dyDescent="0.25">
      <c r="W10243" s="4"/>
      <c r="AR10243" s="4"/>
      <c r="BL10243" s="4"/>
    </row>
    <row r="10244" spans="23:64" x14ac:dyDescent="0.25">
      <c r="W10244" s="4"/>
      <c r="AR10244" s="4"/>
      <c r="BL10244" s="4"/>
    </row>
    <row r="10245" spans="23:64" x14ac:dyDescent="0.25">
      <c r="W10245" s="4"/>
      <c r="AR10245" s="4"/>
      <c r="BL10245" s="4"/>
    </row>
    <row r="10246" spans="23:64" x14ac:dyDescent="0.25">
      <c r="W10246" s="4"/>
      <c r="AR10246" s="4"/>
      <c r="BL10246" s="4"/>
    </row>
    <row r="10247" spans="23:64" x14ac:dyDescent="0.25">
      <c r="W10247" s="4"/>
      <c r="AR10247" s="4"/>
      <c r="BL10247" s="4"/>
    </row>
    <row r="10248" spans="23:64" x14ac:dyDescent="0.25">
      <c r="W10248" s="4"/>
      <c r="AR10248" s="4"/>
      <c r="BL10248" s="4"/>
    </row>
    <row r="10249" spans="23:64" x14ac:dyDescent="0.25">
      <c r="W10249" s="4"/>
      <c r="AR10249" s="4"/>
      <c r="BL10249" s="4"/>
    </row>
    <row r="10250" spans="23:64" x14ac:dyDescent="0.25">
      <c r="W10250" s="4"/>
      <c r="AR10250" s="4"/>
      <c r="BL10250" s="4"/>
    </row>
    <row r="10251" spans="23:64" x14ac:dyDescent="0.25">
      <c r="W10251" s="4"/>
      <c r="AR10251" s="4"/>
      <c r="BL10251" s="4"/>
    </row>
    <row r="10252" spans="23:64" x14ac:dyDescent="0.25">
      <c r="W10252" s="4"/>
      <c r="AR10252" s="4"/>
      <c r="BL10252" s="4"/>
    </row>
    <row r="10253" spans="23:64" x14ac:dyDescent="0.25">
      <c r="W10253" s="4"/>
      <c r="AR10253" s="4"/>
      <c r="BL10253" s="4"/>
    </row>
    <row r="10254" spans="23:64" x14ac:dyDescent="0.25">
      <c r="W10254" s="4"/>
      <c r="AR10254" s="4"/>
      <c r="BL10254" s="4"/>
    </row>
    <row r="10255" spans="23:64" x14ac:dyDescent="0.25">
      <c r="W10255" s="4"/>
      <c r="AR10255" s="4"/>
      <c r="BL10255" s="4"/>
    </row>
    <row r="10256" spans="23:64" x14ac:dyDescent="0.25">
      <c r="W10256" s="4"/>
      <c r="AR10256" s="4"/>
      <c r="BL10256" s="4"/>
    </row>
    <row r="10257" spans="23:64" x14ac:dyDescent="0.25">
      <c r="W10257" s="4"/>
      <c r="AR10257" s="4"/>
      <c r="BL10257" s="4"/>
    </row>
    <row r="10258" spans="23:64" x14ac:dyDescent="0.25">
      <c r="W10258" s="4"/>
      <c r="AR10258" s="4"/>
      <c r="BL10258" s="4"/>
    </row>
    <row r="10259" spans="23:64" x14ac:dyDescent="0.25">
      <c r="W10259" s="4"/>
      <c r="AR10259" s="4"/>
      <c r="BL10259" s="4"/>
    </row>
    <row r="10260" spans="23:64" x14ac:dyDescent="0.25">
      <c r="W10260" s="4"/>
      <c r="AR10260" s="4"/>
      <c r="BL10260" s="4"/>
    </row>
    <row r="10261" spans="23:64" x14ac:dyDescent="0.25">
      <c r="W10261" s="4"/>
      <c r="AR10261" s="4"/>
      <c r="BL10261" s="4"/>
    </row>
    <row r="10262" spans="23:64" x14ac:dyDescent="0.25">
      <c r="W10262" s="4"/>
      <c r="AR10262" s="4"/>
      <c r="BL10262" s="4"/>
    </row>
    <row r="10263" spans="23:64" x14ac:dyDescent="0.25">
      <c r="W10263" s="4"/>
      <c r="AR10263" s="4"/>
      <c r="BL10263" s="4"/>
    </row>
    <row r="10264" spans="23:64" x14ac:dyDescent="0.25">
      <c r="W10264" s="4"/>
      <c r="AR10264" s="4"/>
      <c r="BL10264" s="4"/>
    </row>
    <row r="10265" spans="23:64" x14ac:dyDescent="0.25">
      <c r="W10265" s="4"/>
      <c r="AR10265" s="4"/>
      <c r="BL10265" s="4"/>
    </row>
    <row r="10266" spans="23:64" x14ac:dyDescent="0.25">
      <c r="W10266" s="4"/>
      <c r="AR10266" s="4"/>
      <c r="BL10266" s="4"/>
    </row>
    <row r="10267" spans="23:64" x14ac:dyDescent="0.25">
      <c r="W10267" s="4"/>
      <c r="AR10267" s="4"/>
      <c r="BL10267" s="4"/>
    </row>
    <row r="10268" spans="23:64" x14ac:dyDescent="0.25">
      <c r="W10268" s="4"/>
      <c r="AR10268" s="4"/>
      <c r="BL10268" s="4"/>
    </row>
    <row r="10269" spans="23:64" x14ac:dyDescent="0.25">
      <c r="W10269" s="4"/>
      <c r="AR10269" s="4"/>
      <c r="BL10269" s="4"/>
    </row>
    <row r="10270" spans="23:64" x14ac:dyDescent="0.25">
      <c r="W10270" s="4"/>
      <c r="AR10270" s="4"/>
      <c r="BL10270" s="4"/>
    </row>
    <row r="10271" spans="23:64" x14ac:dyDescent="0.25">
      <c r="W10271" s="4"/>
      <c r="AR10271" s="4"/>
      <c r="BL10271" s="4"/>
    </row>
    <row r="10272" spans="23:64" x14ac:dyDescent="0.25">
      <c r="W10272" s="4"/>
      <c r="AR10272" s="4"/>
      <c r="BL10272" s="4"/>
    </row>
    <row r="10273" spans="23:64" x14ac:dyDescent="0.25">
      <c r="W10273" s="4"/>
      <c r="AR10273" s="4"/>
      <c r="BL10273" s="4"/>
    </row>
    <row r="10274" spans="23:64" x14ac:dyDescent="0.25">
      <c r="W10274" s="4"/>
      <c r="AR10274" s="4"/>
      <c r="BL10274" s="4"/>
    </row>
    <row r="10275" spans="23:64" x14ac:dyDescent="0.25">
      <c r="W10275" s="4"/>
      <c r="AR10275" s="4"/>
      <c r="BL10275" s="4"/>
    </row>
    <row r="10276" spans="23:64" x14ac:dyDescent="0.25">
      <c r="W10276" s="4"/>
      <c r="AR10276" s="4"/>
      <c r="BL10276" s="4"/>
    </row>
    <row r="10277" spans="23:64" x14ac:dyDescent="0.25">
      <c r="W10277" s="4"/>
      <c r="AR10277" s="4"/>
      <c r="BL10277" s="4"/>
    </row>
    <row r="10278" spans="23:64" x14ac:dyDescent="0.25">
      <c r="W10278" s="4"/>
      <c r="AR10278" s="4"/>
      <c r="BL10278" s="4"/>
    </row>
    <row r="10279" spans="23:64" x14ac:dyDescent="0.25">
      <c r="W10279" s="4"/>
      <c r="AR10279" s="4"/>
      <c r="BL10279" s="4"/>
    </row>
    <row r="10280" spans="23:64" x14ac:dyDescent="0.25">
      <c r="W10280" s="4"/>
      <c r="AR10280" s="4"/>
      <c r="BL10280" s="4"/>
    </row>
    <row r="10281" spans="23:64" x14ac:dyDescent="0.25">
      <c r="W10281" s="4"/>
      <c r="AR10281" s="4"/>
      <c r="BL10281" s="4"/>
    </row>
    <row r="10282" spans="23:64" x14ac:dyDescent="0.25">
      <c r="W10282" s="4"/>
      <c r="AR10282" s="4"/>
      <c r="BL10282" s="4"/>
    </row>
    <row r="10283" spans="23:64" x14ac:dyDescent="0.25">
      <c r="W10283" s="4"/>
      <c r="AR10283" s="4"/>
      <c r="BL10283" s="4"/>
    </row>
    <row r="10284" spans="23:64" x14ac:dyDescent="0.25">
      <c r="W10284" s="4"/>
      <c r="AR10284" s="4"/>
      <c r="BL10284" s="4"/>
    </row>
    <row r="10285" spans="23:64" x14ac:dyDescent="0.25">
      <c r="W10285" s="4"/>
      <c r="AR10285" s="4"/>
      <c r="BL10285" s="4"/>
    </row>
    <row r="10286" spans="23:64" x14ac:dyDescent="0.25">
      <c r="W10286" s="4"/>
      <c r="AR10286" s="4"/>
      <c r="BL10286" s="4"/>
    </row>
    <row r="10287" spans="23:64" x14ac:dyDescent="0.25">
      <c r="W10287" s="4"/>
      <c r="AR10287" s="4"/>
      <c r="BL10287" s="4"/>
    </row>
    <row r="10288" spans="23:64" x14ac:dyDescent="0.25">
      <c r="W10288" s="4"/>
      <c r="AR10288" s="4"/>
      <c r="BL10288" s="4"/>
    </row>
    <row r="10289" spans="23:64" x14ac:dyDescent="0.25">
      <c r="W10289" s="4"/>
      <c r="AR10289" s="4"/>
      <c r="BL10289" s="4"/>
    </row>
    <row r="10290" spans="23:64" x14ac:dyDescent="0.25">
      <c r="W10290" s="4"/>
      <c r="AR10290" s="4"/>
      <c r="BL10290" s="4"/>
    </row>
    <row r="10291" spans="23:64" x14ac:dyDescent="0.25">
      <c r="W10291" s="4"/>
      <c r="AR10291" s="4"/>
      <c r="BL10291" s="4"/>
    </row>
    <row r="10292" spans="23:64" x14ac:dyDescent="0.25">
      <c r="W10292" s="4"/>
      <c r="AR10292" s="4"/>
      <c r="BL10292" s="4"/>
    </row>
    <row r="10293" spans="23:64" x14ac:dyDescent="0.25">
      <c r="W10293" s="4"/>
      <c r="AR10293" s="4"/>
      <c r="BL10293" s="4"/>
    </row>
    <row r="10294" spans="23:64" x14ac:dyDescent="0.25">
      <c r="W10294" s="4"/>
      <c r="AR10294" s="4"/>
      <c r="BL10294" s="4"/>
    </row>
    <row r="10295" spans="23:64" x14ac:dyDescent="0.25">
      <c r="W10295" s="4"/>
      <c r="AR10295" s="4"/>
      <c r="BL10295" s="4"/>
    </row>
    <row r="10296" spans="23:64" x14ac:dyDescent="0.25">
      <c r="W10296" s="4"/>
      <c r="AR10296" s="4"/>
      <c r="BL10296" s="4"/>
    </row>
    <row r="10297" spans="23:64" x14ac:dyDescent="0.25">
      <c r="W10297" s="4"/>
      <c r="AR10297" s="4"/>
      <c r="BL10297" s="4"/>
    </row>
    <row r="10298" spans="23:64" x14ac:dyDescent="0.25">
      <c r="W10298" s="4"/>
      <c r="AR10298" s="4"/>
      <c r="BL10298" s="4"/>
    </row>
    <row r="10299" spans="23:64" x14ac:dyDescent="0.25">
      <c r="W10299" s="4"/>
      <c r="AR10299" s="4"/>
      <c r="BL10299" s="4"/>
    </row>
    <row r="10300" spans="23:64" x14ac:dyDescent="0.25">
      <c r="W10300" s="4"/>
      <c r="AR10300" s="4"/>
      <c r="BL10300" s="4"/>
    </row>
    <row r="10301" spans="23:64" x14ac:dyDescent="0.25">
      <c r="W10301" s="4"/>
      <c r="AR10301" s="4"/>
      <c r="BL10301" s="4"/>
    </row>
    <row r="10302" spans="23:64" x14ac:dyDescent="0.25">
      <c r="W10302" s="4"/>
      <c r="AR10302" s="4"/>
      <c r="BL10302" s="4"/>
    </row>
    <row r="10303" spans="23:64" x14ac:dyDescent="0.25">
      <c r="W10303" s="4"/>
      <c r="AR10303" s="4"/>
      <c r="BL10303" s="4"/>
    </row>
    <row r="10304" spans="23:64" x14ac:dyDescent="0.25">
      <c r="W10304" s="4"/>
      <c r="AR10304" s="4"/>
      <c r="BL10304" s="4"/>
    </row>
    <row r="10305" spans="23:64" x14ac:dyDescent="0.25">
      <c r="W10305" s="4"/>
      <c r="AR10305" s="4"/>
      <c r="BL10305" s="4"/>
    </row>
    <row r="10306" spans="23:64" x14ac:dyDescent="0.25">
      <c r="W10306" s="4"/>
      <c r="AR10306" s="4"/>
      <c r="BL10306" s="4"/>
    </row>
    <row r="10307" spans="23:64" x14ac:dyDescent="0.25">
      <c r="W10307" s="4"/>
      <c r="AR10307" s="4"/>
      <c r="BL10307" s="4"/>
    </row>
    <row r="10308" spans="23:64" x14ac:dyDescent="0.25">
      <c r="W10308" s="4"/>
      <c r="AR10308" s="4"/>
      <c r="BL10308" s="4"/>
    </row>
    <row r="10309" spans="23:64" x14ac:dyDescent="0.25">
      <c r="W10309" s="4"/>
      <c r="AR10309" s="4"/>
      <c r="BL10309" s="4"/>
    </row>
    <row r="10310" spans="23:64" x14ac:dyDescent="0.25">
      <c r="W10310" s="4"/>
      <c r="AR10310" s="4"/>
      <c r="BL10310" s="4"/>
    </row>
    <row r="10311" spans="23:64" x14ac:dyDescent="0.25">
      <c r="W10311" s="4"/>
      <c r="AR10311" s="4"/>
      <c r="BL10311" s="4"/>
    </row>
    <row r="10312" spans="23:64" x14ac:dyDescent="0.25">
      <c r="W10312" s="4"/>
      <c r="AR10312" s="4"/>
      <c r="BL10312" s="4"/>
    </row>
    <row r="10313" spans="23:64" x14ac:dyDescent="0.25">
      <c r="W10313" s="4"/>
      <c r="AR10313" s="4"/>
      <c r="BL10313" s="4"/>
    </row>
    <row r="10314" spans="23:64" x14ac:dyDescent="0.25">
      <c r="W10314" s="4"/>
      <c r="AR10314" s="4"/>
      <c r="BL10314" s="4"/>
    </row>
    <row r="10315" spans="23:64" x14ac:dyDescent="0.25">
      <c r="W10315" s="4"/>
      <c r="AR10315" s="4"/>
      <c r="BL10315" s="4"/>
    </row>
    <row r="10316" spans="23:64" x14ac:dyDescent="0.25">
      <c r="W10316" s="4"/>
      <c r="AR10316" s="4"/>
      <c r="BL10316" s="4"/>
    </row>
    <row r="10317" spans="23:64" x14ac:dyDescent="0.25">
      <c r="W10317" s="4"/>
      <c r="AR10317" s="4"/>
      <c r="BL10317" s="4"/>
    </row>
    <row r="10318" spans="23:64" x14ac:dyDescent="0.25">
      <c r="W10318" s="4"/>
      <c r="AR10318" s="4"/>
      <c r="BL10318" s="4"/>
    </row>
    <row r="10319" spans="23:64" x14ac:dyDescent="0.25">
      <c r="W10319" s="4"/>
      <c r="AR10319" s="4"/>
      <c r="BL10319" s="4"/>
    </row>
    <row r="10320" spans="23:64" x14ac:dyDescent="0.25">
      <c r="W10320" s="4"/>
      <c r="AR10320" s="4"/>
      <c r="BL10320" s="4"/>
    </row>
    <row r="10321" spans="23:64" x14ac:dyDescent="0.25">
      <c r="W10321" s="4"/>
      <c r="AR10321" s="4"/>
      <c r="BL10321" s="4"/>
    </row>
    <row r="10322" spans="23:64" x14ac:dyDescent="0.25">
      <c r="W10322" s="4"/>
      <c r="AR10322" s="4"/>
      <c r="BL10322" s="4"/>
    </row>
    <row r="10323" spans="23:64" x14ac:dyDescent="0.25">
      <c r="W10323" s="4"/>
      <c r="AR10323" s="4"/>
      <c r="BL10323" s="4"/>
    </row>
    <row r="10324" spans="23:64" x14ac:dyDescent="0.25">
      <c r="W10324" s="4"/>
      <c r="AR10324" s="4"/>
      <c r="BL10324" s="4"/>
    </row>
    <row r="10325" spans="23:64" x14ac:dyDescent="0.25">
      <c r="W10325" s="4"/>
      <c r="AR10325" s="4"/>
      <c r="BL10325" s="4"/>
    </row>
    <row r="10326" spans="23:64" x14ac:dyDescent="0.25">
      <c r="W10326" s="4"/>
      <c r="AR10326" s="4"/>
      <c r="BL10326" s="4"/>
    </row>
    <row r="10327" spans="23:64" x14ac:dyDescent="0.25">
      <c r="W10327" s="4"/>
      <c r="AR10327" s="4"/>
      <c r="BL10327" s="4"/>
    </row>
    <row r="10328" spans="23:64" x14ac:dyDescent="0.25">
      <c r="W10328" s="4"/>
      <c r="AR10328" s="4"/>
      <c r="BL10328" s="4"/>
    </row>
    <row r="10329" spans="23:64" x14ac:dyDescent="0.25">
      <c r="W10329" s="4"/>
      <c r="AR10329" s="4"/>
      <c r="BL10329" s="4"/>
    </row>
    <row r="10330" spans="23:64" x14ac:dyDescent="0.25">
      <c r="W10330" s="4"/>
      <c r="AR10330" s="4"/>
      <c r="BL10330" s="4"/>
    </row>
    <row r="10331" spans="23:64" x14ac:dyDescent="0.25">
      <c r="W10331" s="4"/>
      <c r="AR10331" s="4"/>
      <c r="BL10331" s="4"/>
    </row>
    <row r="10332" spans="23:64" x14ac:dyDescent="0.25">
      <c r="W10332" s="4"/>
      <c r="AR10332" s="4"/>
      <c r="BL10332" s="4"/>
    </row>
    <row r="10333" spans="23:64" x14ac:dyDescent="0.25">
      <c r="W10333" s="4"/>
      <c r="AR10333" s="4"/>
      <c r="BL10333" s="4"/>
    </row>
    <row r="10334" spans="23:64" x14ac:dyDescent="0.25">
      <c r="W10334" s="4"/>
      <c r="AR10334" s="4"/>
      <c r="BL10334" s="4"/>
    </row>
    <row r="10335" spans="23:64" x14ac:dyDescent="0.25">
      <c r="W10335" s="4"/>
      <c r="AR10335" s="4"/>
      <c r="BL10335" s="4"/>
    </row>
    <row r="10336" spans="23:64" x14ac:dyDescent="0.25">
      <c r="W10336" s="4"/>
      <c r="AR10336" s="4"/>
      <c r="BL10336" s="4"/>
    </row>
    <row r="10337" spans="23:64" x14ac:dyDescent="0.25">
      <c r="W10337" s="4"/>
      <c r="AR10337" s="4"/>
      <c r="BL10337" s="4"/>
    </row>
    <row r="10338" spans="23:64" x14ac:dyDescent="0.25">
      <c r="W10338" s="4"/>
      <c r="AR10338" s="4"/>
      <c r="BL10338" s="4"/>
    </row>
    <row r="10339" spans="23:64" x14ac:dyDescent="0.25">
      <c r="W10339" s="4"/>
      <c r="AR10339" s="4"/>
      <c r="BL10339" s="4"/>
    </row>
    <row r="10340" spans="23:64" x14ac:dyDescent="0.25">
      <c r="W10340" s="4"/>
      <c r="AR10340" s="4"/>
      <c r="BL10340" s="4"/>
    </row>
    <row r="10341" spans="23:64" x14ac:dyDescent="0.25">
      <c r="W10341" s="4"/>
      <c r="AR10341" s="4"/>
      <c r="BL10341" s="4"/>
    </row>
    <row r="10342" spans="23:64" x14ac:dyDescent="0.25">
      <c r="W10342" s="4"/>
      <c r="AR10342" s="4"/>
      <c r="BL10342" s="4"/>
    </row>
    <row r="10343" spans="23:64" x14ac:dyDescent="0.25">
      <c r="W10343" s="4"/>
      <c r="AR10343" s="4"/>
      <c r="BL10343" s="4"/>
    </row>
    <row r="10344" spans="23:64" x14ac:dyDescent="0.25">
      <c r="W10344" s="4"/>
      <c r="AR10344" s="4"/>
      <c r="BL10344" s="4"/>
    </row>
    <row r="10345" spans="23:64" x14ac:dyDescent="0.25">
      <c r="W10345" s="4"/>
      <c r="AR10345" s="4"/>
      <c r="BL10345" s="4"/>
    </row>
    <row r="10346" spans="23:64" x14ac:dyDescent="0.25">
      <c r="W10346" s="4"/>
      <c r="AR10346" s="4"/>
      <c r="BL10346" s="4"/>
    </row>
    <row r="10347" spans="23:64" x14ac:dyDescent="0.25">
      <c r="W10347" s="4"/>
      <c r="AR10347" s="4"/>
      <c r="BL10347" s="4"/>
    </row>
    <row r="10348" spans="23:64" x14ac:dyDescent="0.25">
      <c r="W10348" s="4"/>
      <c r="AR10348" s="4"/>
      <c r="BL10348" s="4"/>
    </row>
    <row r="10349" spans="23:64" x14ac:dyDescent="0.25">
      <c r="W10349" s="4"/>
      <c r="AR10349" s="4"/>
      <c r="BL10349" s="4"/>
    </row>
    <row r="10350" spans="23:64" x14ac:dyDescent="0.25">
      <c r="W10350" s="4"/>
      <c r="AR10350" s="4"/>
      <c r="BL10350" s="4"/>
    </row>
    <row r="10351" spans="23:64" x14ac:dyDescent="0.25">
      <c r="W10351" s="4"/>
      <c r="AR10351" s="4"/>
      <c r="BL10351" s="4"/>
    </row>
    <row r="10352" spans="23:64" x14ac:dyDescent="0.25">
      <c r="W10352" s="4"/>
      <c r="AR10352" s="4"/>
      <c r="BL10352" s="4"/>
    </row>
    <row r="10353" spans="23:64" x14ac:dyDescent="0.25">
      <c r="W10353" s="4"/>
      <c r="AR10353" s="4"/>
      <c r="BL10353" s="4"/>
    </row>
    <row r="10354" spans="23:64" x14ac:dyDescent="0.25">
      <c r="W10354" s="4"/>
      <c r="AR10354" s="4"/>
      <c r="BL10354" s="4"/>
    </row>
    <row r="10355" spans="23:64" x14ac:dyDescent="0.25">
      <c r="W10355" s="4"/>
      <c r="AR10355" s="4"/>
      <c r="BL10355" s="4"/>
    </row>
    <row r="10356" spans="23:64" x14ac:dyDescent="0.25">
      <c r="W10356" s="4"/>
      <c r="AR10356" s="4"/>
      <c r="BL10356" s="4"/>
    </row>
    <row r="10357" spans="23:64" x14ac:dyDescent="0.25">
      <c r="W10357" s="4"/>
      <c r="AR10357" s="4"/>
      <c r="BL10357" s="4"/>
    </row>
    <row r="10358" spans="23:64" x14ac:dyDescent="0.25">
      <c r="W10358" s="4"/>
      <c r="AR10358" s="4"/>
      <c r="BL10358" s="4"/>
    </row>
    <row r="10359" spans="23:64" x14ac:dyDescent="0.25">
      <c r="W10359" s="4"/>
      <c r="AR10359" s="4"/>
      <c r="BL10359" s="4"/>
    </row>
    <row r="10360" spans="23:64" x14ac:dyDescent="0.25">
      <c r="W10360" s="4"/>
      <c r="AR10360" s="4"/>
      <c r="BL10360" s="4"/>
    </row>
    <row r="10361" spans="23:64" x14ac:dyDescent="0.25">
      <c r="W10361" s="4"/>
      <c r="AR10361" s="4"/>
      <c r="BL10361" s="4"/>
    </row>
    <row r="10362" spans="23:64" x14ac:dyDescent="0.25">
      <c r="W10362" s="4"/>
      <c r="AR10362" s="4"/>
      <c r="BL10362" s="4"/>
    </row>
    <row r="10363" spans="23:64" x14ac:dyDescent="0.25">
      <c r="W10363" s="4"/>
      <c r="AR10363" s="4"/>
      <c r="BL10363" s="4"/>
    </row>
    <row r="10364" spans="23:64" x14ac:dyDescent="0.25">
      <c r="W10364" s="4"/>
      <c r="AR10364" s="4"/>
      <c r="BL10364" s="4"/>
    </row>
    <row r="10365" spans="23:64" x14ac:dyDescent="0.25">
      <c r="W10365" s="4"/>
      <c r="AR10365" s="4"/>
      <c r="BL10365" s="4"/>
    </row>
    <row r="10366" spans="23:64" x14ac:dyDescent="0.25">
      <c r="W10366" s="4"/>
      <c r="AR10366" s="4"/>
      <c r="BL10366" s="4"/>
    </row>
    <row r="10367" spans="23:64" x14ac:dyDescent="0.25">
      <c r="W10367" s="4"/>
      <c r="AR10367" s="4"/>
      <c r="BL10367" s="4"/>
    </row>
    <row r="10368" spans="23:64" x14ac:dyDescent="0.25">
      <c r="W10368" s="4"/>
      <c r="AR10368" s="4"/>
      <c r="BL10368" s="4"/>
    </row>
    <row r="10369" spans="23:64" x14ac:dyDescent="0.25">
      <c r="W10369" s="4"/>
      <c r="AR10369" s="4"/>
      <c r="BL10369" s="4"/>
    </row>
    <row r="10370" spans="23:64" x14ac:dyDescent="0.25">
      <c r="W10370" s="4"/>
      <c r="AR10370" s="4"/>
      <c r="BL10370" s="4"/>
    </row>
    <row r="10371" spans="23:64" x14ac:dyDescent="0.25">
      <c r="W10371" s="4"/>
      <c r="AR10371" s="4"/>
      <c r="BL10371" s="4"/>
    </row>
    <row r="10372" spans="23:64" x14ac:dyDescent="0.25">
      <c r="W10372" s="4"/>
      <c r="AR10372" s="4"/>
      <c r="BL10372" s="4"/>
    </row>
    <row r="10373" spans="23:64" x14ac:dyDescent="0.25">
      <c r="W10373" s="4"/>
      <c r="AR10373" s="4"/>
      <c r="BL10373" s="4"/>
    </row>
    <row r="10374" spans="23:64" x14ac:dyDescent="0.25">
      <c r="W10374" s="4"/>
      <c r="AR10374" s="4"/>
      <c r="BL10374" s="4"/>
    </row>
    <row r="10375" spans="23:64" x14ac:dyDescent="0.25">
      <c r="W10375" s="4"/>
      <c r="AR10375" s="4"/>
      <c r="BL10375" s="4"/>
    </row>
    <row r="10376" spans="23:64" x14ac:dyDescent="0.25">
      <c r="W10376" s="4"/>
      <c r="AR10376" s="4"/>
      <c r="BL10376" s="4"/>
    </row>
    <row r="10377" spans="23:64" x14ac:dyDescent="0.25">
      <c r="W10377" s="4"/>
      <c r="AR10377" s="4"/>
      <c r="BL10377" s="4"/>
    </row>
    <row r="10378" spans="23:64" x14ac:dyDescent="0.25">
      <c r="W10378" s="4"/>
      <c r="AR10378" s="4"/>
      <c r="BL10378" s="4"/>
    </row>
    <row r="10379" spans="23:64" x14ac:dyDescent="0.25">
      <c r="W10379" s="4"/>
      <c r="AR10379" s="4"/>
      <c r="BL10379" s="4"/>
    </row>
    <row r="10380" spans="23:64" x14ac:dyDescent="0.25">
      <c r="W10380" s="4"/>
      <c r="AR10380" s="4"/>
      <c r="BL10380" s="4"/>
    </row>
    <row r="10381" spans="23:64" x14ac:dyDescent="0.25">
      <c r="W10381" s="4"/>
      <c r="AR10381" s="4"/>
      <c r="BL10381" s="4"/>
    </row>
    <row r="10382" spans="23:64" x14ac:dyDescent="0.25">
      <c r="W10382" s="4"/>
      <c r="AR10382" s="4"/>
      <c r="BL10382" s="4"/>
    </row>
    <row r="10383" spans="23:64" x14ac:dyDescent="0.25">
      <c r="W10383" s="4"/>
      <c r="AR10383" s="4"/>
      <c r="BL10383" s="4"/>
    </row>
    <row r="10384" spans="23:64" x14ac:dyDescent="0.25">
      <c r="W10384" s="4"/>
      <c r="AR10384" s="4"/>
      <c r="BL10384" s="4"/>
    </row>
    <row r="10385" spans="23:64" x14ac:dyDescent="0.25">
      <c r="W10385" s="4"/>
      <c r="AR10385" s="4"/>
      <c r="BL10385" s="4"/>
    </row>
    <row r="10386" spans="23:64" x14ac:dyDescent="0.25">
      <c r="W10386" s="4"/>
      <c r="AR10386" s="4"/>
      <c r="BL10386" s="4"/>
    </row>
    <row r="10387" spans="23:64" x14ac:dyDescent="0.25">
      <c r="W10387" s="4"/>
      <c r="AR10387" s="4"/>
      <c r="BL10387" s="4"/>
    </row>
    <row r="10388" spans="23:64" x14ac:dyDescent="0.25">
      <c r="W10388" s="4"/>
      <c r="AR10388" s="4"/>
      <c r="BL10388" s="4"/>
    </row>
    <row r="10389" spans="23:64" x14ac:dyDescent="0.25">
      <c r="W10389" s="4"/>
      <c r="AR10389" s="4"/>
      <c r="BL10389" s="4"/>
    </row>
    <row r="10390" spans="23:64" x14ac:dyDescent="0.25">
      <c r="W10390" s="4"/>
      <c r="AR10390" s="4"/>
      <c r="BL10390" s="4"/>
    </row>
    <row r="10391" spans="23:64" x14ac:dyDescent="0.25">
      <c r="W10391" s="4"/>
      <c r="AR10391" s="4"/>
      <c r="BL10391" s="4"/>
    </row>
    <row r="10392" spans="23:64" x14ac:dyDescent="0.25">
      <c r="W10392" s="4"/>
      <c r="AR10392" s="4"/>
      <c r="BL10392" s="4"/>
    </row>
    <row r="10393" spans="23:64" x14ac:dyDescent="0.25">
      <c r="W10393" s="4"/>
      <c r="AR10393" s="4"/>
      <c r="BL10393" s="4"/>
    </row>
    <row r="10394" spans="23:64" x14ac:dyDescent="0.25">
      <c r="W10394" s="4"/>
      <c r="AR10394" s="4"/>
      <c r="BL10394" s="4"/>
    </row>
    <row r="10395" spans="23:64" x14ac:dyDescent="0.25">
      <c r="W10395" s="4"/>
      <c r="AR10395" s="4"/>
      <c r="BL10395" s="4"/>
    </row>
    <row r="10396" spans="23:64" x14ac:dyDescent="0.25">
      <c r="W10396" s="4"/>
      <c r="AR10396" s="4"/>
      <c r="BL10396" s="4"/>
    </row>
    <row r="10397" spans="23:64" x14ac:dyDescent="0.25">
      <c r="W10397" s="4"/>
      <c r="AR10397" s="4"/>
      <c r="BL10397" s="4"/>
    </row>
    <row r="10398" spans="23:64" x14ac:dyDescent="0.25">
      <c r="W10398" s="4"/>
      <c r="AR10398" s="4"/>
      <c r="BL10398" s="4"/>
    </row>
    <row r="10399" spans="23:64" x14ac:dyDescent="0.25">
      <c r="W10399" s="4"/>
      <c r="AR10399" s="4"/>
      <c r="BL10399" s="4"/>
    </row>
    <row r="10400" spans="23:64" x14ac:dyDescent="0.25">
      <c r="W10400" s="4"/>
      <c r="AR10400" s="4"/>
      <c r="BL10400" s="4"/>
    </row>
    <row r="10401" spans="23:64" x14ac:dyDescent="0.25">
      <c r="W10401" s="4"/>
      <c r="AR10401" s="4"/>
      <c r="BL10401" s="4"/>
    </row>
    <row r="10402" spans="23:64" x14ac:dyDescent="0.25">
      <c r="W10402" s="4"/>
      <c r="AR10402" s="4"/>
      <c r="BL10402" s="4"/>
    </row>
    <row r="10403" spans="23:64" x14ac:dyDescent="0.25">
      <c r="W10403" s="4"/>
      <c r="AR10403" s="4"/>
      <c r="BL10403" s="4"/>
    </row>
    <row r="10404" spans="23:64" x14ac:dyDescent="0.25">
      <c r="W10404" s="4"/>
      <c r="AR10404" s="4"/>
      <c r="BL10404" s="4"/>
    </row>
    <row r="10405" spans="23:64" x14ac:dyDescent="0.25">
      <c r="W10405" s="4"/>
      <c r="AR10405" s="4"/>
      <c r="BL10405" s="4"/>
    </row>
    <row r="10406" spans="23:64" x14ac:dyDescent="0.25">
      <c r="W10406" s="4"/>
      <c r="AR10406" s="4"/>
      <c r="BL10406" s="4"/>
    </row>
    <row r="10407" spans="23:64" x14ac:dyDescent="0.25">
      <c r="W10407" s="4"/>
      <c r="AR10407" s="4"/>
      <c r="BL10407" s="4"/>
    </row>
    <row r="10408" spans="23:64" x14ac:dyDescent="0.25">
      <c r="W10408" s="4"/>
      <c r="AR10408" s="4"/>
      <c r="BL10408" s="4"/>
    </row>
    <row r="10409" spans="23:64" x14ac:dyDescent="0.25">
      <c r="W10409" s="4"/>
      <c r="AR10409" s="4"/>
      <c r="BL10409" s="4"/>
    </row>
    <row r="10410" spans="23:64" x14ac:dyDescent="0.25">
      <c r="W10410" s="4"/>
      <c r="AR10410" s="4"/>
      <c r="BL10410" s="4"/>
    </row>
    <row r="10411" spans="23:64" x14ac:dyDescent="0.25">
      <c r="W10411" s="4"/>
      <c r="AR10411" s="4"/>
      <c r="BL10411" s="4"/>
    </row>
    <row r="10412" spans="23:64" x14ac:dyDescent="0.25">
      <c r="W10412" s="4"/>
      <c r="AR10412" s="4"/>
      <c r="BL10412" s="4"/>
    </row>
    <row r="10413" spans="23:64" x14ac:dyDescent="0.25">
      <c r="W10413" s="4"/>
      <c r="AR10413" s="4"/>
      <c r="BL10413" s="4"/>
    </row>
    <row r="10414" spans="23:64" x14ac:dyDescent="0.25">
      <c r="W10414" s="4"/>
      <c r="AR10414" s="4"/>
      <c r="BL10414" s="4"/>
    </row>
    <row r="10415" spans="23:64" x14ac:dyDescent="0.25">
      <c r="W10415" s="4"/>
      <c r="AR10415" s="4"/>
      <c r="BL10415" s="4"/>
    </row>
    <row r="10416" spans="23:64" x14ac:dyDescent="0.25">
      <c r="W10416" s="4"/>
      <c r="AR10416" s="4"/>
      <c r="BL10416" s="4"/>
    </row>
    <row r="10417" spans="23:64" x14ac:dyDescent="0.25">
      <c r="W10417" s="4"/>
      <c r="AR10417" s="4"/>
      <c r="BL10417" s="4"/>
    </row>
    <row r="10418" spans="23:64" x14ac:dyDescent="0.25">
      <c r="W10418" s="4"/>
      <c r="AR10418" s="4"/>
      <c r="BL10418" s="4"/>
    </row>
    <row r="10419" spans="23:64" x14ac:dyDescent="0.25">
      <c r="W10419" s="4"/>
      <c r="AR10419" s="4"/>
      <c r="BL10419" s="4"/>
    </row>
    <row r="10420" spans="23:64" x14ac:dyDescent="0.25">
      <c r="W10420" s="4"/>
      <c r="AR10420" s="4"/>
      <c r="BL10420" s="4"/>
    </row>
    <row r="10421" spans="23:64" x14ac:dyDescent="0.25">
      <c r="W10421" s="4"/>
      <c r="AR10421" s="4"/>
      <c r="BL10421" s="4"/>
    </row>
    <row r="10422" spans="23:64" x14ac:dyDescent="0.25">
      <c r="W10422" s="4"/>
      <c r="AR10422" s="4"/>
      <c r="BL10422" s="4"/>
    </row>
    <row r="10423" spans="23:64" x14ac:dyDescent="0.25">
      <c r="W10423" s="4"/>
      <c r="AR10423" s="4"/>
      <c r="BL10423" s="4"/>
    </row>
    <row r="10424" spans="23:64" x14ac:dyDescent="0.25">
      <c r="W10424" s="4"/>
      <c r="AR10424" s="4"/>
      <c r="BL10424" s="4"/>
    </row>
    <row r="10425" spans="23:64" x14ac:dyDescent="0.25">
      <c r="W10425" s="4"/>
      <c r="AR10425" s="4"/>
      <c r="BL10425" s="4"/>
    </row>
    <row r="10426" spans="23:64" x14ac:dyDescent="0.25">
      <c r="W10426" s="4"/>
      <c r="AR10426" s="4"/>
      <c r="BL10426" s="4"/>
    </row>
    <row r="10427" spans="23:64" x14ac:dyDescent="0.25">
      <c r="W10427" s="4"/>
      <c r="AR10427" s="4"/>
      <c r="BL10427" s="4"/>
    </row>
    <row r="10428" spans="23:64" x14ac:dyDescent="0.25">
      <c r="W10428" s="4"/>
      <c r="AR10428" s="4"/>
      <c r="BL10428" s="4"/>
    </row>
    <row r="10429" spans="23:64" x14ac:dyDescent="0.25">
      <c r="W10429" s="4"/>
      <c r="AR10429" s="4"/>
      <c r="BL10429" s="4"/>
    </row>
    <row r="10430" spans="23:64" x14ac:dyDescent="0.25">
      <c r="W10430" s="4"/>
      <c r="AR10430" s="4"/>
      <c r="BL10430" s="4"/>
    </row>
    <row r="10431" spans="23:64" x14ac:dyDescent="0.25">
      <c r="W10431" s="4"/>
      <c r="AR10431" s="4"/>
      <c r="BL10431" s="4"/>
    </row>
    <row r="10432" spans="23:64" x14ac:dyDescent="0.25">
      <c r="W10432" s="4"/>
      <c r="AR10432" s="4"/>
      <c r="BL10432" s="4"/>
    </row>
    <row r="10433" spans="23:64" x14ac:dyDescent="0.25">
      <c r="W10433" s="4"/>
      <c r="AR10433" s="4"/>
      <c r="BL10433" s="4"/>
    </row>
    <row r="10434" spans="23:64" x14ac:dyDescent="0.25">
      <c r="W10434" s="4"/>
      <c r="AR10434" s="4"/>
      <c r="BL10434" s="4"/>
    </row>
    <row r="10435" spans="23:64" x14ac:dyDescent="0.25">
      <c r="W10435" s="4"/>
      <c r="AR10435" s="4"/>
      <c r="BL10435" s="4"/>
    </row>
    <row r="10436" spans="23:64" x14ac:dyDescent="0.25">
      <c r="W10436" s="4"/>
      <c r="AR10436" s="4"/>
      <c r="BL10436" s="4"/>
    </row>
    <row r="10437" spans="23:64" x14ac:dyDescent="0.25">
      <c r="W10437" s="4"/>
      <c r="AR10437" s="4"/>
      <c r="BL10437" s="4"/>
    </row>
    <row r="10438" spans="23:64" x14ac:dyDescent="0.25">
      <c r="W10438" s="4"/>
      <c r="AR10438" s="4"/>
      <c r="BL10438" s="4"/>
    </row>
    <row r="10439" spans="23:64" x14ac:dyDescent="0.25">
      <c r="W10439" s="4"/>
      <c r="AR10439" s="4"/>
      <c r="BL10439" s="4"/>
    </row>
    <row r="10440" spans="23:64" x14ac:dyDescent="0.25">
      <c r="W10440" s="4"/>
      <c r="AR10440" s="4"/>
      <c r="BL10440" s="4"/>
    </row>
    <row r="10441" spans="23:64" x14ac:dyDescent="0.25">
      <c r="W10441" s="4"/>
      <c r="AR10441" s="4"/>
      <c r="BL10441" s="4"/>
    </row>
    <row r="10442" spans="23:64" x14ac:dyDescent="0.25">
      <c r="W10442" s="4"/>
      <c r="AR10442" s="4"/>
      <c r="BL10442" s="4"/>
    </row>
    <row r="10443" spans="23:64" x14ac:dyDescent="0.25">
      <c r="W10443" s="4"/>
      <c r="AR10443" s="4"/>
      <c r="BL10443" s="4"/>
    </row>
    <row r="10444" spans="23:64" x14ac:dyDescent="0.25">
      <c r="W10444" s="4"/>
      <c r="AR10444" s="4"/>
      <c r="BL10444" s="4"/>
    </row>
    <row r="10445" spans="23:64" x14ac:dyDescent="0.25">
      <c r="W10445" s="4"/>
      <c r="AR10445" s="4"/>
      <c r="BL10445" s="4"/>
    </row>
    <row r="10446" spans="23:64" x14ac:dyDescent="0.25">
      <c r="W10446" s="4"/>
      <c r="AR10446" s="4"/>
      <c r="BL10446" s="4"/>
    </row>
    <row r="10447" spans="23:64" x14ac:dyDescent="0.25">
      <c r="W10447" s="4"/>
      <c r="AR10447" s="4"/>
      <c r="BL10447" s="4"/>
    </row>
    <row r="10448" spans="23:64" x14ac:dyDescent="0.25">
      <c r="W10448" s="4"/>
      <c r="AR10448" s="4"/>
      <c r="BL10448" s="4"/>
    </row>
    <row r="10449" spans="23:64" x14ac:dyDescent="0.25">
      <c r="W10449" s="4"/>
      <c r="AR10449" s="4"/>
      <c r="BL10449" s="4"/>
    </row>
    <row r="10450" spans="23:64" x14ac:dyDescent="0.25">
      <c r="W10450" s="4"/>
      <c r="AR10450" s="4"/>
      <c r="BL10450" s="4"/>
    </row>
    <row r="10451" spans="23:64" x14ac:dyDescent="0.25">
      <c r="W10451" s="4"/>
      <c r="AR10451" s="4"/>
      <c r="BL10451" s="4"/>
    </row>
    <row r="10452" spans="23:64" x14ac:dyDescent="0.25">
      <c r="W10452" s="4"/>
      <c r="AR10452" s="4"/>
      <c r="BL10452" s="4"/>
    </row>
    <row r="10453" spans="23:64" x14ac:dyDescent="0.25">
      <c r="W10453" s="4"/>
      <c r="AR10453" s="4"/>
      <c r="BL10453" s="4"/>
    </row>
    <row r="10454" spans="23:64" x14ac:dyDescent="0.25">
      <c r="W10454" s="4"/>
      <c r="AR10454" s="4"/>
      <c r="BL10454" s="4"/>
    </row>
    <row r="10455" spans="23:64" x14ac:dyDescent="0.25">
      <c r="W10455" s="4"/>
      <c r="AR10455" s="4"/>
      <c r="BL10455" s="4"/>
    </row>
    <row r="10456" spans="23:64" x14ac:dyDescent="0.25">
      <c r="W10456" s="4"/>
      <c r="AR10456" s="4"/>
      <c r="BL10456" s="4"/>
    </row>
    <row r="10457" spans="23:64" x14ac:dyDescent="0.25">
      <c r="W10457" s="4"/>
      <c r="AR10457" s="4"/>
      <c r="BL10457" s="4"/>
    </row>
    <row r="10458" spans="23:64" x14ac:dyDescent="0.25">
      <c r="W10458" s="4"/>
      <c r="AR10458" s="4"/>
      <c r="BL10458" s="4"/>
    </row>
    <row r="10459" spans="23:64" x14ac:dyDescent="0.25">
      <c r="W10459" s="4"/>
      <c r="AR10459" s="4"/>
      <c r="BL10459" s="4"/>
    </row>
    <row r="10460" spans="23:64" x14ac:dyDescent="0.25">
      <c r="W10460" s="4"/>
      <c r="AR10460" s="4"/>
      <c r="BL10460" s="4"/>
    </row>
    <row r="10461" spans="23:64" x14ac:dyDescent="0.25">
      <c r="W10461" s="4"/>
      <c r="AR10461" s="4"/>
      <c r="BL10461" s="4"/>
    </row>
    <row r="10462" spans="23:64" x14ac:dyDescent="0.25">
      <c r="W10462" s="4"/>
      <c r="AR10462" s="4"/>
      <c r="BL10462" s="4"/>
    </row>
    <row r="10463" spans="23:64" x14ac:dyDescent="0.25">
      <c r="W10463" s="4"/>
      <c r="AR10463" s="4"/>
      <c r="BL10463" s="4"/>
    </row>
    <row r="10464" spans="23:64" x14ac:dyDescent="0.25">
      <c r="W10464" s="4"/>
      <c r="AR10464" s="4"/>
      <c r="BL10464" s="4"/>
    </row>
    <row r="10465" spans="23:64" x14ac:dyDescent="0.25">
      <c r="W10465" s="4"/>
      <c r="AR10465" s="4"/>
      <c r="BL10465" s="4"/>
    </row>
    <row r="10466" spans="23:64" x14ac:dyDescent="0.25">
      <c r="W10466" s="4"/>
      <c r="AR10466" s="4"/>
      <c r="BL10466" s="4"/>
    </row>
    <row r="10467" spans="23:64" x14ac:dyDescent="0.25">
      <c r="W10467" s="4"/>
      <c r="AR10467" s="4"/>
      <c r="BL10467" s="4"/>
    </row>
    <row r="10468" spans="23:64" x14ac:dyDescent="0.25">
      <c r="W10468" s="4"/>
      <c r="AR10468" s="4"/>
      <c r="BL10468" s="4"/>
    </row>
    <row r="10469" spans="23:64" x14ac:dyDescent="0.25">
      <c r="W10469" s="4"/>
      <c r="AR10469" s="4"/>
      <c r="BL10469" s="4"/>
    </row>
    <row r="10470" spans="23:64" x14ac:dyDescent="0.25">
      <c r="W10470" s="4"/>
      <c r="AR10470" s="4"/>
      <c r="BL10470" s="4"/>
    </row>
    <row r="10471" spans="23:64" x14ac:dyDescent="0.25">
      <c r="W10471" s="4"/>
      <c r="AR10471" s="4"/>
      <c r="BL10471" s="4"/>
    </row>
    <row r="10472" spans="23:64" x14ac:dyDescent="0.25">
      <c r="W10472" s="4"/>
      <c r="AR10472" s="4"/>
      <c r="BL10472" s="4"/>
    </row>
    <row r="10473" spans="23:64" x14ac:dyDescent="0.25">
      <c r="W10473" s="4"/>
      <c r="AR10473" s="4"/>
      <c r="BL10473" s="4"/>
    </row>
    <row r="10474" spans="23:64" x14ac:dyDescent="0.25">
      <c r="W10474" s="4"/>
      <c r="AR10474" s="4"/>
      <c r="BL10474" s="4"/>
    </row>
    <row r="10475" spans="23:64" x14ac:dyDescent="0.25">
      <c r="W10475" s="4"/>
      <c r="AR10475" s="4"/>
      <c r="BL10475" s="4"/>
    </row>
    <row r="10476" spans="23:64" x14ac:dyDescent="0.25">
      <c r="W10476" s="4"/>
      <c r="AR10476" s="4"/>
      <c r="BL10476" s="4"/>
    </row>
    <row r="10477" spans="23:64" x14ac:dyDescent="0.25">
      <c r="W10477" s="4"/>
      <c r="AR10477" s="4"/>
      <c r="BL10477" s="4"/>
    </row>
    <row r="10478" spans="23:64" x14ac:dyDescent="0.25">
      <c r="W10478" s="4"/>
      <c r="AR10478" s="4"/>
      <c r="BL10478" s="4"/>
    </row>
    <row r="10479" spans="23:64" x14ac:dyDescent="0.25">
      <c r="W10479" s="4"/>
      <c r="AR10479" s="4"/>
      <c r="BL10479" s="4"/>
    </row>
    <row r="10480" spans="23:64" x14ac:dyDescent="0.25">
      <c r="W10480" s="4"/>
      <c r="AR10480" s="4"/>
      <c r="BL10480" s="4"/>
    </row>
    <row r="10481" spans="23:64" x14ac:dyDescent="0.25">
      <c r="W10481" s="4"/>
      <c r="AR10481" s="4"/>
      <c r="BL10481" s="4"/>
    </row>
    <row r="10482" spans="23:64" x14ac:dyDescent="0.25">
      <c r="W10482" s="4"/>
      <c r="AR10482" s="4"/>
      <c r="BL10482" s="4"/>
    </row>
    <row r="10483" spans="23:64" x14ac:dyDescent="0.25">
      <c r="W10483" s="4"/>
      <c r="AR10483" s="4"/>
      <c r="BL10483" s="4"/>
    </row>
    <row r="10484" spans="23:64" x14ac:dyDescent="0.25">
      <c r="W10484" s="4"/>
      <c r="AR10484" s="4"/>
      <c r="BL10484" s="4"/>
    </row>
    <row r="10485" spans="23:64" x14ac:dyDescent="0.25">
      <c r="W10485" s="4"/>
      <c r="AR10485" s="4"/>
      <c r="BL10485" s="4"/>
    </row>
    <row r="10486" spans="23:64" x14ac:dyDescent="0.25">
      <c r="W10486" s="4"/>
      <c r="AR10486" s="4"/>
      <c r="BL10486" s="4"/>
    </row>
    <row r="10487" spans="23:64" x14ac:dyDescent="0.25">
      <c r="W10487" s="4"/>
      <c r="AR10487" s="4"/>
      <c r="BL10487" s="4"/>
    </row>
    <row r="10488" spans="23:64" x14ac:dyDescent="0.25">
      <c r="W10488" s="4"/>
      <c r="AR10488" s="4"/>
      <c r="BL10488" s="4"/>
    </row>
    <row r="10489" spans="23:64" x14ac:dyDescent="0.25">
      <c r="W10489" s="4"/>
      <c r="AR10489" s="4"/>
      <c r="BL10489" s="4"/>
    </row>
    <row r="10490" spans="23:64" x14ac:dyDescent="0.25">
      <c r="W10490" s="4"/>
      <c r="AR10490" s="4"/>
      <c r="BL10490" s="4"/>
    </row>
    <row r="10491" spans="23:64" x14ac:dyDescent="0.25">
      <c r="W10491" s="4"/>
      <c r="AR10491" s="4"/>
      <c r="BL10491" s="4"/>
    </row>
    <row r="10492" spans="23:64" x14ac:dyDescent="0.25">
      <c r="W10492" s="4"/>
      <c r="AR10492" s="4"/>
      <c r="BL10492" s="4"/>
    </row>
    <row r="10493" spans="23:64" x14ac:dyDescent="0.25">
      <c r="W10493" s="4"/>
      <c r="AR10493" s="4"/>
      <c r="BL10493" s="4"/>
    </row>
    <row r="10494" spans="23:64" x14ac:dyDescent="0.25">
      <c r="W10494" s="4"/>
      <c r="AR10494" s="4"/>
      <c r="BL10494" s="4"/>
    </row>
    <row r="10495" spans="23:64" x14ac:dyDescent="0.25">
      <c r="W10495" s="4"/>
      <c r="AR10495" s="4"/>
      <c r="BL10495" s="4"/>
    </row>
    <row r="10496" spans="23:64" x14ac:dyDescent="0.25">
      <c r="W10496" s="4"/>
      <c r="AR10496" s="4"/>
      <c r="BL10496" s="4"/>
    </row>
    <row r="10497" spans="23:64" x14ac:dyDescent="0.25">
      <c r="W10497" s="4"/>
      <c r="AR10497" s="4"/>
      <c r="BL10497" s="4"/>
    </row>
    <row r="10498" spans="23:64" x14ac:dyDescent="0.25">
      <c r="W10498" s="4"/>
      <c r="AR10498" s="4"/>
      <c r="BL10498" s="4"/>
    </row>
    <row r="10499" spans="23:64" x14ac:dyDescent="0.25">
      <c r="W10499" s="4"/>
      <c r="AR10499" s="4"/>
      <c r="BL10499" s="4"/>
    </row>
    <row r="10500" spans="23:64" x14ac:dyDescent="0.25">
      <c r="W10500" s="4"/>
      <c r="AR10500" s="4"/>
      <c r="BL10500" s="4"/>
    </row>
    <row r="10501" spans="23:64" x14ac:dyDescent="0.25">
      <c r="W10501" s="4"/>
      <c r="AR10501" s="4"/>
      <c r="BL10501" s="4"/>
    </row>
    <row r="10502" spans="23:64" x14ac:dyDescent="0.25">
      <c r="W10502" s="4"/>
      <c r="AR10502" s="4"/>
      <c r="BL10502" s="4"/>
    </row>
    <row r="10503" spans="23:64" x14ac:dyDescent="0.25">
      <c r="W10503" s="4"/>
      <c r="AR10503" s="4"/>
      <c r="BL10503" s="4"/>
    </row>
    <row r="10504" spans="23:64" x14ac:dyDescent="0.25">
      <c r="W10504" s="4"/>
      <c r="AR10504" s="4"/>
      <c r="BL10504" s="4"/>
    </row>
    <row r="10505" spans="23:64" x14ac:dyDescent="0.25">
      <c r="W10505" s="4"/>
      <c r="AR10505" s="4"/>
      <c r="BL10505" s="4"/>
    </row>
    <row r="10506" spans="23:64" x14ac:dyDescent="0.25">
      <c r="W10506" s="4"/>
      <c r="AR10506" s="4"/>
      <c r="BL10506" s="4"/>
    </row>
    <row r="10507" spans="23:64" x14ac:dyDescent="0.25">
      <c r="W10507" s="4"/>
      <c r="AR10507" s="4"/>
      <c r="BL10507" s="4"/>
    </row>
    <row r="10508" spans="23:64" x14ac:dyDescent="0.25">
      <c r="W10508" s="4"/>
      <c r="AR10508" s="4"/>
      <c r="BL10508" s="4"/>
    </row>
    <row r="10509" spans="23:64" x14ac:dyDescent="0.25">
      <c r="W10509" s="4"/>
      <c r="AR10509" s="4"/>
      <c r="BL10509" s="4"/>
    </row>
    <row r="10510" spans="23:64" x14ac:dyDescent="0.25">
      <c r="W10510" s="4"/>
      <c r="AR10510" s="4"/>
      <c r="BL10510" s="4"/>
    </row>
    <row r="10511" spans="23:64" x14ac:dyDescent="0.25">
      <c r="W10511" s="4"/>
      <c r="AR10511" s="4"/>
      <c r="BL10511" s="4"/>
    </row>
    <row r="10512" spans="23:64" x14ac:dyDescent="0.25">
      <c r="W10512" s="4"/>
      <c r="AR10512" s="4"/>
      <c r="BL10512" s="4"/>
    </row>
    <row r="10513" spans="23:64" x14ac:dyDescent="0.25">
      <c r="W10513" s="4"/>
      <c r="AR10513" s="4"/>
      <c r="BL10513" s="4"/>
    </row>
    <row r="10514" spans="23:64" x14ac:dyDescent="0.25">
      <c r="W10514" s="4"/>
      <c r="AR10514" s="4"/>
      <c r="BL10514" s="4"/>
    </row>
    <row r="10515" spans="23:64" x14ac:dyDescent="0.25">
      <c r="W10515" s="4"/>
      <c r="AR10515" s="4"/>
      <c r="BL10515" s="4"/>
    </row>
    <row r="10516" spans="23:64" x14ac:dyDescent="0.25">
      <c r="W10516" s="4"/>
      <c r="AR10516" s="4"/>
      <c r="BL10516" s="4"/>
    </row>
    <row r="10517" spans="23:64" x14ac:dyDescent="0.25">
      <c r="W10517" s="4"/>
      <c r="AR10517" s="4"/>
      <c r="BL10517" s="4"/>
    </row>
    <row r="10518" spans="23:64" x14ac:dyDescent="0.25">
      <c r="W10518" s="4"/>
      <c r="AR10518" s="4"/>
      <c r="BL10518" s="4"/>
    </row>
    <row r="10519" spans="23:64" x14ac:dyDescent="0.25">
      <c r="W10519" s="4"/>
      <c r="AR10519" s="4"/>
      <c r="BL10519" s="4"/>
    </row>
    <row r="10520" spans="23:64" x14ac:dyDescent="0.25">
      <c r="W10520" s="4"/>
      <c r="AR10520" s="4"/>
      <c r="BL10520" s="4"/>
    </row>
    <row r="10521" spans="23:64" x14ac:dyDescent="0.25">
      <c r="W10521" s="4"/>
      <c r="AR10521" s="4"/>
      <c r="BL10521" s="4"/>
    </row>
    <row r="10522" spans="23:64" x14ac:dyDescent="0.25">
      <c r="W10522" s="4"/>
      <c r="AR10522" s="4"/>
      <c r="BL10522" s="4"/>
    </row>
    <row r="10523" spans="23:64" x14ac:dyDescent="0.25">
      <c r="W10523" s="4"/>
      <c r="AR10523" s="4"/>
      <c r="BL10523" s="4"/>
    </row>
    <row r="10524" spans="23:64" x14ac:dyDescent="0.25">
      <c r="W10524" s="4"/>
      <c r="AR10524" s="4"/>
      <c r="BL10524" s="4"/>
    </row>
    <row r="10525" spans="23:64" x14ac:dyDescent="0.25">
      <c r="W10525" s="4"/>
      <c r="AR10525" s="4"/>
      <c r="BL10525" s="4"/>
    </row>
    <row r="10526" spans="23:64" x14ac:dyDescent="0.25">
      <c r="W10526" s="4"/>
      <c r="AR10526" s="4"/>
      <c r="BL10526" s="4"/>
    </row>
    <row r="10527" spans="23:64" x14ac:dyDescent="0.25">
      <c r="W10527" s="4"/>
      <c r="AR10527" s="4"/>
      <c r="BL10527" s="4"/>
    </row>
    <row r="10528" spans="23:64" x14ac:dyDescent="0.25">
      <c r="W10528" s="4"/>
      <c r="AR10528" s="4"/>
      <c r="BL10528" s="4"/>
    </row>
    <row r="10529" spans="23:64" x14ac:dyDescent="0.25">
      <c r="W10529" s="4"/>
      <c r="AR10529" s="4"/>
      <c r="BL10529" s="4"/>
    </row>
    <row r="10530" spans="23:64" x14ac:dyDescent="0.25">
      <c r="W10530" s="4"/>
      <c r="AR10530" s="4"/>
      <c r="BL10530" s="4"/>
    </row>
    <row r="10531" spans="23:64" x14ac:dyDescent="0.25">
      <c r="W10531" s="4"/>
      <c r="AR10531" s="4"/>
      <c r="BL10531" s="4"/>
    </row>
    <row r="10532" spans="23:64" x14ac:dyDescent="0.25">
      <c r="W10532" s="4"/>
      <c r="AR10532" s="4"/>
      <c r="BL10532" s="4"/>
    </row>
    <row r="10533" spans="23:64" x14ac:dyDescent="0.25">
      <c r="W10533" s="4"/>
      <c r="AR10533" s="4"/>
      <c r="BL10533" s="4"/>
    </row>
    <row r="10534" spans="23:64" x14ac:dyDescent="0.25">
      <c r="W10534" s="4"/>
      <c r="AR10534" s="4"/>
      <c r="BL10534" s="4"/>
    </row>
    <row r="10535" spans="23:64" x14ac:dyDescent="0.25">
      <c r="W10535" s="4"/>
      <c r="AR10535" s="4"/>
      <c r="BL10535" s="4"/>
    </row>
    <row r="10536" spans="23:64" x14ac:dyDescent="0.25">
      <c r="W10536" s="4"/>
      <c r="AR10536" s="4"/>
      <c r="BL10536" s="4"/>
    </row>
    <row r="10537" spans="23:64" x14ac:dyDescent="0.25">
      <c r="W10537" s="4"/>
      <c r="AR10537" s="4"/>
      <c r="BL10537" s="4"/>
    </row>
    <row r="10538" spans="23:64" x14ac:dyDescent="0.25">
      <c r="W10538" s="4"/>
      <c r="AR10538" s="4"/>
      <c r="BL10538" s="4"/>
    </row>
    <row r="10539" spans="23:64" x14ac:dyDescent="0.25">
      <c r="W10539" s="4"/>
      <c r="AR10539" s="4"/>
      <c r="BL10539" s="4"/>
    </row>
    <row r="10540" spans="23:64" x14ac:dyDescent="0.25">
      <c r="W10540" s="4"/>
      <c r="AR10540" s="4"/>
      <c r="BL10540" s="4"/>
    </row>
    <row r="10541" spans="23:64" x14ac:dyDescent="0.25">
      <c r="W10541" s="4"/>
      <c r="AR10541" s="4"/>
      <c r="BL10541" s="4"/>
    </row>
    <row r="10542" spans="23:64" x14ac:dyDescent="0.25">
      <c r="W10542" s="4"/>
      <c r="AR10542" s="4"/>
      <c r="BL10542" s="4"/>
    </row>
    <row r="10543" spans="23:64" x14ac:dyDescent="0.25">
      <c r="W10543" s="4"/>
      <c r="AR10543" s="4"/>
      <c r="BL10543" s="4"/>
    </row>
    <row r="10544" spans="23:64" x14ac:dyDescent="0.25">
      <c r="W10544" s="4"/>
      <c r="AR10544" s="4"/>
      <c r="BL10544" s="4"/>
    </row>
    <row r="10545" spans="23:64" x14ac:dyDescent="0.25">
      <c r="W10545" s="4"/>
      <c r="AR10545" s="4"/>
      <c r="BL10545" s="4"/>
    </row>
    <row r="10546" spans="23:64" x14ac:dyDescent="0.25">
      <c r="W10546" s="4"/>
      <c r="AR10546" s="4"/>
      <c r="BL10546" s="4"/>
    </row>
    <row r="10547" spans="23:64" x14ac:dyDescent="0.25">
      <c r="W10547" s="4"/>
      <c r="AR10547" s="4"/>
      <c r="BL10547" s="4"/>
    </row>
    <row r="10548" spans="23:64" x14ac:dyDescent="0.25">
      <c r="W10548" s="4"/>
      <c r="AR10548" s="4"/>
      <c r="BL10548" s="4"/>
    </row>
    <row r="10549" spans="23:64" x14ac:dyDescent="0.25">
      <c r="W10549" s="4"/>
      <c r="AR10549" s="4"/>
      <c r="BL10549" s="4"/>
    </row>
    <row r="10550" spans="23:64" x14ac:dyDescent="0.25">
      <c r="W10550" s="4"/>
      <c r="AR10550" s="4"/>
      <c r="BL10550" s="4"/>
    </row>
    <row r="10551" spans="23:64" x14ac:dyDescent="0.25">
      <c r="W10551" s="4"/>
      <c r="AR10551" s="4"/>
      <c r="BL10551" s="4"/>
    </row>
    <row r="10552" spans="23:64" x14ac:dyDescent="0.25">
      <c r="W10552" s="4"/>
      <c r="AR10552" s="4"/>
      <c r="BL10552" s="4"/>
    </row>
    <row r="10553" spans="23:64" x14ac:dyDescent="0.25">
      <c r="W10553" s="4"/>
      <c r="AR10553" s="4"/>
      <c r="BL10553" s="4"/>
    </row>
    <row r="10554" spans="23:64" x14ac:dyDescent="0.25">
      <c r="W10554" s="4"/>
      <c r="AR10554" s="4"/>
      <c r="BL10554" s="4"/>
    </row>
    <row r="10555" spans="23:64" x14ac:dyDescent="0.25">
      <c r="W10555" s="4"/>
      <c r="AR10555" s="4"/>
      <c r="BL10555" s="4"/>
    </row>
    <row r="10556" spans="23:64" x14ac:dyDescent="0.25">
      <c r="W10556" s="4"/>
      <c r="AR10556" s="4"/>
      <c r="BL10556" s="4"/>
    </row>
    <row r="10557" spans="23:64" x14ac:dyDescent="0.25">
      <c r="W10557" s="4"/>
      <c r="AR10557" s="4"/>
      <c r="BL10557" s="4"/>
    </row>
    <row r="10558" spans="23:64" x14ac:dyDescent="0.25">
      <c r="W10558" s="4"/>
      <c r="AR10558" s="4"/>
      <c r="BL10558" s="4"/>
    </row>
    <row r="10559" spans="23:64" x14ac:dyDescent="0.25">
      <c r="W10559" s="4"/>
      <c r="AR10559" s="4"/>
      <c r="BL10559" s="4"/>
    </row>
    <row r="10560" spans="23:64" x14ac:dyDescent="0.25">
      <c r="W10560" s="4"/>
      <c r="AR10560" s="4"/>
      <c r="BL10560" s="4"/>
    </row>
    <row r="10561" spans="23:64" x14ac:dyDescent="0.25">
      <c r="W10561" s="4"/>
      <c r="AR10561" s="4"/>
      <c r="BL10561" s="4"/>
    </row>
    <row r="10562" spans="23:64" x14ac:dyDescent="0.25">
      <c r="W10562" s="4"/>
      <c r="AR10562" s="4"/>
      <c r="BL10562" s="4"/>
    </row>
    <row r="10563" spans="23:64" x14ac:dyDescent="0.25">
      <c r="W10563" s="4"/>
      <c r="AR10563" s="4"/>
      <c r="BL10563" s="4"/>
    </row>
    <row r="10564" spans="23:64" x14ac:dyDescent="0.25">
      <c r="W10564" s="4"/>
      <c r="AR10564" s="4"/>
      <c r="BL10564" s="4"/>
    </row>
    <row r="10565" spans="23:64" x14ac:dyDescent="0.25">
      <c r="W10565" s="4"/>
      <c r="AR10565" s="4"/>
      <c r="BL10565" s="4"/>
    </row>
    <row r="10566" spans="23:64" x14ac:dyDescent="0.25">
      <c r="W10566" s="4"/>
      <c r="AR10566" s="4"/>
      <c r="BL10566" s="4"/>
    </row>
    <row r="10567" spans="23:64" x14ac:dyDescent="0.25">
      <c r="W10567" s="4"/>
      <c r="AR10567" s="4"/>
      <c r="BL10567" s="4"/>
    </row>
    <row r="10568" spans="23:64" x14ac:dyDescent="0.25">
      <c r="W10568" s="4"/>
      <c r="AR10568" s="4"/>
      <c r="BL10568" s="4"/>
    </row>
    <row r="10569" spans="23:64" x14ac:dyDescent="0.25">
      <c r="W10569" s="4"/>
      <c r="AR10569" s="4"/>
      <c r="BL10569" s="4"/>
    </row>
    <row r="10570" spans="23:64" x14ac:dyDescent="0.25">
      <c r="W10570" s="4"/>
      <c r="AR10570" s="4"/>
      <c r="BL10570" s="4"/>
    </row>
    <row r="10571" spans="23:64" x14ac:dyDescent="0.25">
      <c r="W10571" s="4"/>
      <c r="AR10571" s="4"/>
      <c r="BL10571" s="4"/>
    </row>
    <row r="10572" spans="23:64" x14ac:dyDescent="0.25">
      <c r="W10572" s="4"/>
      <c r="AR10572" s="4"/>
      <c r="BL10572" s="4"/>
    </row>
    <row r="10573" spans="23:64" x14ac:dyDescent="0.25">
      <c r="W10573" s="4"/>
      <c r="AR10573" s="4"/>
      <c r="BL10573" s="4"/>
    </row>
    <row r="10574" spans="23:64" x14ac:dyDescent="0.25">
      <c r="W10574" s="4"/>
      <c r="AR10574" s="4"/>
      <c r="BL10574" s="4"/>
    </row>
    <row r="10575" spans="23:64" x14ac:dyDescent="0.25">
      <c r="W10575" s="4"/>
      <c r="AR10575" s="4"/>
      <c r="BL10575" s="4"/>
    </row>
    <row r="10576" spans="23:64" x14ac:dyDescent="0.25">
      <c r="W10576" s="4"/>
      <c r="AR10576" s="4"/>
      <c r="BL10576" s="4"/>
    </row>
    <row r="10577" spans="23:64" x14ac:dyDescent="0.25">
      <c r="W10577" s="4"/>
      <c r="AR10577" s="4"/>
      <c r="BL10577" s="4"/>
    </row>
    <row r="10578" spans="23:64" x14ac:dyDescent="0.25">
      <c r="W10578" s="4"/>
      <c r="AR10578" s="4"/>
      <c r="BL10578" s="4"/>
    </row>
    <row r="10579" spans="23:64" x14ac:dyDescent="0.25">
      <c r="W10579" s="4"/>
      <c r="AR10579" s="4"/>
      <c r="BL10579" s="4"/>
    </row>
    <row r="10580" spans="23:64" x14ac:dyDescent="0.25">
      <c r="W10580" s="4"/>
      <c r="AR10580" s="4"/>
      <c r="BL10580" s="4"/>
    </row>
    <row r="10581" spans="23:64" x14ac:dyDescent="0.25">
      <c r="W10581" s="4"/>
      <c r="AR10581" s="4"/>
      <c r="BL10581" s="4"/>
    </row>
    <row r="10582" spans="23:64" x14ac:dyDescent="0.25">
      <c r="W10582" s="4"/>
      <c r="AR10582" s="4"/>
      <c r="BL10582" s="4"/>
    </row>
    <row r="10583" spans="23:64" x14ac:dyDescent="0.25">
      <c r="W10583" s="4"/>
      <c r="AR10583" s="4"/>
      <c r="BL10583" s="4"/>
    </row>
    <row r="10584" spans="23:64" x14ac:dyDescent="0.25">
      <c r="W10584" s="4"/>
      <c r="AR10584" s="4"/>
      <c r="BL10584" s="4"/>
    </row>
    <row r="10585" spans="23:64" x14ac:dyDescent="0.25">
      <c r="W10585" s="4"/>
      <c r="AR10585" s="4"/>
      <c r="BL10585" s="4"/>
    </row>
    <row r="10586" spans="23:64" x14ac:dyDescent="0.25">
      <c r="W10586" s="4"/>
      <c r="AR10586" s="4"/>
      <c r="BL10586" s="4"/>
    </row>
    <row r="10587" spans="23:64" x14ac:dyDescent="0.25">
      <c r="W10587" s="4"/>
      <c r="AR10587" s="4"/>
      <c r="BL10587" s="4"/>
    </row>
    <row r="10588" spans="23:64" x14ac:dyDescent="0.25">
      <c r="W10588" s="4"/>
      <c r="AR10588" s="4"/>
      <c r="BL10588" s="4"/>
    </row>
    <row r="10589" spans="23:64" x14ac:dyDescent="0.25">
      <c r="W10589" s="4"/>
      <c r="AR10589" s="4"/>
      <c r="BL10589" s="4"/>
    </row>
    <row r="10590" spans="23:64" x14ac:dyDescent="0.25">
      <c r="W10590" s="4"/>
      <c r="AR10590" s="4"/>
      <c r="BL10590" s="4"/>
    </row>
    <row r="10591" spans="23:64" x14ac:dyDescent="0.25">
      <c r="W10591" s="4"/>
      <c r="AR10591" s="4"/>
      <c r="BL10591" s="4"/>
    </row>
    <row r="10592" spans="23:64" x14ac:dyDescent="0.25">
      <c r="W10592" s="4"/>
      <c r="AR10592" s="4"/>
      <c r="BL10592" s="4"/>
    </row>
    <row r="10593" spans="23:64" x14ac:dyDescent="0.25">
      <c r="W10593" s="4"/>
      <c r="AR10593" s="4"/>
      <c r="BL10593" s="4"/>
    </row>
    <row r="10594" spans="23:64" x14ac:dyDescent="0.25">
      <c r="W10594" s="4"/>
      <c r="AR10594" s="4"/>
      <c r="BL10594" s="4"/>
    </row>
    <row r="10595" spans="23:64" x14ac:dyDescent="0.25">
      <c r="W10595" s="4"/>
      <c r="AR10595" s="4"/>
      <c r="BL10595" s="4"/>
    </row>
    <row r="10596" spans="23:64" x14ac:dyDescent="0.25">
      <c r="W10596" s="4"/>
      <c r="AR10596" s="4"/>
      <c r="BL10596" s="4"/>
    </row>
    <row r="10597" spans="23:64" x14ac:dyDescent="0.25">
      <c r="W10597" s="4"/>
      <c r="AR10597" s="4"/>
      <c r="BL10597" s="4"/>
    </row>
    <row r="10598" spans="23:64" x14ac:dyDescent="0.25">
      <c r="W10598" s="4"/>
      <c r="AR10598" s="4"/>
      <c r="BL10598" s="4"/>
    </row>
    <row r="10599" spans="23:64" x14ac:dyDescent="0.25">
      <c r="W10599" s="4"/>
      <c r="AR10599" s="4"/>
      <c r="BL10599" s="4"/>
    </row>
    <row r="10600" spans="23:64" x14ac:dyDescent="0.25">
      <c r="W10600" s="4"/>
      <c r="AR10600" s="4"/>
      <c r="BL10600" s="4"/>
    </row>
    <row r="10601" spans="23:64" x14ac:dyDescent="0.25">
      <c r="W10601" s="4"/>
      <c r="AR10601" s="4"/>
      <c r="BL10601" s="4"/>
    </row>
    <row r="10602" spans="23:64" x14ac:dyDescent="0.25">
      <c r="W10602" s="4"/>
      <c r="AR10602" s="4"/>
      <c r="BL10602" s="4"/>
    </row>
    <row r="10603" spans="23:64" x14ac:dyDescent="0.25">
      <c r="W10603" s="4"/>
      <c r="AR10603" s="4"/>
      <c r="BL10603" s="4"/>
    </row>
    <row r="10604" spans="23:64" x14ac:dyDescent="0.25">
      <c r="W10604" s="4"/>
      <c r="AR10604" s="4"/>
      <c r="BL10604" s="4"/>
    </row>
    <row r="10605" spans="23:64" x14ac:dyDescent="0.25">
      <c r="W10605" s="4"/>
      <c r="AR10605" s="4"/>
      <c r="BL10605" s="4"/>
    </row>
    <row r="10606" spans="23:64" x14ac:dyDescent="0.25">
      <c r="W10606" s="4"/>
      <c r="AR10606" s="4"/>
      <c r="BL10606" s="4"/>
    </row>
    <row r="10607" spans="23:64" x14ac:dyDescent="0.25">
      <c r="W10607" s="4"/>
      <c r="AR10607" s="4"/>
      <c r="BL10607" s="4"/>
    </row>
    <row r="10608" spans="23:64" x14ac:dyDescent="0.25">
      <c r="W10608" s="4"/>
      <c r="AR10608" s="4"/>
      <c r="BL10608" s="4"/>
    </row>
    <row r="10609" spans="23:64" x14ac:dyDescent="0.25">
      <c r="W10609" s="4"/>
      <c r="AR10609" s="4"/>
      <c r="BL10609" s="4"/>
    </row>
    <row r="10610" spans="23:64" x14ac:dyDescent="0.25">
      <c r="W10610" s="4"/>
      <c r="AR10610" s="4"/>
      <c r="BL10610" s="4"/>
    </row>
    <row r="10611" spans="23:64" x14ac:dyDescent="0.25">
      <c r="W10611" s="4"/>
      <c r="AR10611" s="4"/>
      <c r="BL10611" s="4"/>
    </row>
    <row r="10612" spans="23:64" x14ac:dyDescent="0.25">
      <c r="W10612" s="4"/>
      <c r="AR10612" s="4"/>
      <c r="BL10612" s="4"/>
    </row>
    <row r="10613" spans="23:64" x14ac:dyDescent="0.25">
      <c r="W10613" s="4"/>
      <c r="AR10613" s="4"/>
      <c r="BL10613" s="4"/>
    </row>
    <row r="10614" spans="23:64" x14ac:dyDescent="0.25">
      <c r="W10614" s="4"/>
      <c r="AR10614" s="4"/>
      <c r="BL10614" s="4"/>
    </row>
    <row r="10615" spans="23:64" x14ac:dyDescent="0.25">
      <c r="W10615" s="4"/>
      <c r="AR10615" s="4"/>
      <c r="BL10615" s="4"/>
    </row>
    <row r="10616" spans="23:64" x14ac:dyDescent="0.25">
      <c r="W10616" s="4"/>
      <c r="AR10616" s="4"/>
      <c r="BL10616" s="4"/>
    </row>
    <row r="10617" spans="23:64" x14ac:dyDescent="0.25">
      <c r="W10617" s="4"/>
      <c r="AR10617" s="4"/>
      <c r="BL10617" s="4"/>
    </row>
    <row r="10618" spans="23:64" x14ac:dyDescent="0.25">
      <c r="W10618" s="4"/>
      <c r="AR10618" s="4"/>
      <c r="BL10618" s="4"/>
    </row>
    <row r="10619" spans="23:64" x14ac:dyDescent="0.25">
      <c r="W10619" s="4"/>
      <c r="AR10619" s="4"/>
      <c r="BL10619" s="4"/>
    </row>
    <row r="10620" spans="23:64" x14ac:dyDescent="0.25">
      <c r="W10620" s="4"/>
      <c r="AR10620" s="4"/>
      <c r="BL10620" s="4"/>
    </row>
    <row r="10621" spans="23:64" x14ac:dyDescent="0.25">
      <c r="W10621" s="4"/>
      <c r="AR10621" s="4"/>
      <c r="BL10621" s="4"/>
    </row>
    <row r="10622" spans="23:64" x14ac:dyDescent="0.25">
      <c r="W10622" s="4"/>
      <c r="AR10622" s="4"/>
      <c r="BL10622" s="4"/>
    </row>
    <row r="10623" spans="23:64" x14ac:dyDescent="0.25">
      <c r="W10623" s="4"/>
      <c r="AR10623" s="4"/>
      <c r="BL10623" s="4"/>
    </row>
    <row r="10624" spans="23:64" x14ac:dyDescent="0.25">
      <c r="W10624" s="4"/>
      <c r="AR10624" s="4"/>
      <c r="BL10624" s="4"/>
    </row>
    <row r="10625" spans="23:64" x14ac:dyDescent="0.25">
      <c r="W10625" s="4"/>
      <c r="AR10625" s="4"/>
      <c r="BL10625" s="4"/>
    </row>
    <row r="10626" spans="23:64" x14ac:dyDescent="0.25">
      <c r="W10626" s="4"/>
      <c r="AR10626" s="4"/>
      <c r="BL10626" s="4"/>
    </row>
    <row r="10627" spans="23:64" x14ac:dyDescent="0.25">
      <c r="W10627" s="4"/>
      <c r="AR10627" s="4"/>
      <c r="BL10627" s="4"/>
    </row>
    <row r="10628" spans="23:64" x14ac:dyDescent="0.25">
      <c r="W10628" s="4"/>
      <c r="AR10628" s="4"/>
      <c r="BL10628" s="4"/>
    </row>
    <row r="10629" spans="23:64" x14ac:dyDescent="0.25">
      <c r="W10629" s="4"/>
      <c r="AR10629" s="4"/>
      <c r="BL10629" s="4"/>
    </row>
    <row r="10630" spans="23:64" x14ac:dyDescent="0.25">
      <c r="W10630" s="4"/>
      <c r="AR10630" s="4"/>
      <c r="BL10630" s="4"/>
    </row>
    <row r="10631" spans="23:64" x14ac:dyDescent="0.25">
      <c r="W10631" s="4"/>
      <c r="AR10631" s="4"/>
      <c r="BL10631" s="4"/>
    </row>
    <row r="10632" spans="23:64" x14ac:dyDescent="0.25">
      <c r="W10632" s="4"/>
      <c r="AR10632" s="4"/>
      <c r="BL10632" s="4"/>
    </row>
    <row r="10633" spans="23:64" x14ac:dyDescent="0.25">
      <c r="W10633" s="4"/>
      <c r="AR10633" s="4"/>
      <c r="BL10633" s="4"/>
    </row>
    <row r="10634" spans="23:64" x14ac:dyDescent="0.25">
      <c r="W10634" s="4"/>
      <c r="AR10634" s="4"/>
      <c r="BL10634" s="4"/>
    </row>
    <row r="10635" spans="23:64" x14ac:dyDescent="0.25">
      <c r="W10635" s="4"/>
      <c r="AR10635" s="4"/>
      <c r="BL10635" s="4"/>
    </row>
    <row r="10636" spans="23:64" x14ac:dyDescent="0.25">
      <c r="W10636" s="4"/>
      <c r="AR10636" s="4"/>
      <c r="BL10636" s="4"/>
    </row>
    <row r="10637" spans="23:64" x14ac:dyDescent="0.25">
      <c r="W10637" s="4"/>
      <c r="AR10637" s="4"/>
      <c r="BL10637" s="4"/>
    </row>
    <row r="10638" spans="23:64" x14ac:dyDescent="0.25">
      <c r="W10638" s="4"/>
      <c r="AR10638" s="4"/>
      <c r="BL10638" s="4"/>
    </row>
    <row r="10639" spans="23:64" x14ac:dyDescent="0.25">
      <c r="W10639" s="4"/>
      <c r="AR10639" s="4"/>
      <c r="BL10639" s="4"/>
    </row>
    <row r="10640" spans="23:64" x14ac:dyDescent="0.25">
      <c r="W10640" s="4"/>
      <c r="AR10640" s="4"/>
      <c r="BL10640" s="4"/>
    </row>
    <row r="10641" spans="23:64" x14ac:dyDescent="0.25">
      <c r="W10641" s="4"/>
      <c r="AR10641" s="4"/>
      <c r="BL10641" s="4"/>
    </row>
    <row r="10642" spans="23:64" x14ac:dyDescent="0.25">
      <c r="W10642" s="4"/>
      <c r="AR10642" s="4"/>
      <c r="BL10642" s="4"/>
    </row>
    <row r="10643" spans="23:64" x14ac:dyDescent="0.25">
      <c r="W10643" s="4"/>
      <c r="AR10643" s="4"/>
      <c r="BL10643" s="4"/>
    </row>
    <row r="10644" spans="23:64" x14ac:dyDescent="0.25">
      <c r="W10644" s="4"/>
      <c r="AR10644" s="4"/>
      <c r="BL10644" s="4"/>
    </row>
    <row r="10645" spans="23:64" x14ac:dyDescent="0.25">
      <c r="W10645" s="4"/>
      <c r="AR10645" s="4"/>
      <c r="BL10645" s="4"/>
    </row>
    <row r="10646" spans="23:64" x14ac:dyDescent="0.25">
      <c r="W10646" s="4"/>
      <c r="AR10646" s="4"/>
      <c r="BL10646" s="4"/>
    </row>
    <row r="10647" spans="23:64" x14ac:dyDescent="0.25">
      <c r="W10647" s="4"/>
      <c r="AR10647" s="4"/>
      <c r="BL10647" s="4"/>
    </row>
    <row r="10648" spans="23:64" x14ac:dyDescent="0.25">
      <c r="W10648" s="4"/>
      <c r="AR10648" s="4"/>
      <c r="BL10648" s="4"/>
    </row>
    <row r="10649" spans="23:64" x14ac:dyDescent="0.25">
      <c r="W10649" s="4"/>
      <c r="AR10649" s="4"/>
      <c r="BL10649" s="4"/>
    </row>
    <row r="10650" spans="23:64" x14ac:dyDescent="0.25">
      <c r="W10650" s="4"/>
      <c r="AR10650" s="4"/>
      <c r="BL10650" s="4"/>
    </row>
    <row r="10651" spans="23:64" x14ac:dyDescent="0.25">
      <c r="W10651" s="4"/>
      <c r="AR10651" s="4"/>
      <c r="BL10651" s="4"/>
    </row>
    <row r="10652" spans="23:64" x14ac:dyDescent="0.25">
      <c r="W10652" s="4"/>
      <c r="AR10652" s="4"/>
      <c r="BL10652" s="4"/>
    </row>
    <row r="10653" spans="23:64" x14ac:dyDescent="0.25">
      <c r="W10653" s="4"/>
      <c r="AR10653" s="4"/>
      <c r="BL10653" s="4"/>
    </row>
    <row r="10654" spans="23:64" x14ac:dyDescent="0.25">
      <c r="W10654" s="4"/>
      <c r="AR10654" s="4"/>
      <c r="BL10654" s="4"/>
    </row>
    <row r="10655" spans="23:64" x14ac:dyDescent="0.25">
      <c r="W10655" s="4"/>
      <c r="AR10655" s="4"/>
      <c r="BL10655" s="4"/>
    </row>
    <row r="10656" spans="23:64" x14ac:dyDescent="0.25">
      <c r="W10656" s="4"/>
      <c r="AR10656" s="4"/>
      <c r="BL10656" s="4"/>
    </row>
    <row r="10657" spans="23:64" x14ac:dyDescent="0.25">
      <c r="W10657" s="4"/>
      <c r="AR10657" s="4"/>
      <c r="BL10657" s="4"/>
    </row>
    <row r="10658" spans="23:64" x14ac:dyDescent="0.25">
      <c r="W10658" s="4"/>
      <c r="AR10658" s="4"/>
      <c r="BL10658" s="4"/>
    </row>
    <row r="10659" spans="23:64" x14ac:dyDescent="0.25">
      <c r="W10659" s="4"/>
      <c r="AR10659" s="4"/>
      <c r="BL10659" s="4"/>
    </row>
    <row r="10660" spans="23:64" x14ac:dyDescent="0.25">
      <c r="W10660" s="4"/>
      <c r="AR10660" s="4"/>
      <c r="BL10660" s="4"/>
    </row>
    <row r="10661" spans="23:64" x14ac:dyDescent="0.25">
      <c r="W10661" s="4"/>
      <c r="AR10661" s="4"/>
      <c r="BL10661" s="4"/>
    </row>
    <row r="10662" spans="23:64" x14ac:dyDescent="0.25">
      <c r="W10662" s="4"/>
      <c r="AR10662" s="4"/>
      <c r="BL10662" s="4"/>
    </row>
    <row r="10663" spans="23:64" x14ac:dyDescent="0.25">
      <c r="W10663" s="4"/>
      <c r="AR10663" s="4"/>
      <c r="BL10663" s="4"/>
    </row>
    <row r="10664" spans="23:64" x14ac:dyDescent="0.25">
      <c r="W10664" s="4"/>
      <c r="AR10664" s="4"/>
      <c r="BL10664" s="4"/>
    </row>
    <row r="10665" spans="23:64" x14ac:dyDescent="0.25">
      <c r="W10665" s="4"/>
      <c r="AR10665" s="4"/>
      <c r="BL10665" s="4"/>
    </row>
    <row r="10666" spans="23:64" x14ac:dyDescent="0.25">
      <c r="W10666" s="4"/>
      <c r="AR10666" s="4"/>
      <c r="BL10666" s="4"/>
    </row>
    <row r="10667" spans="23:64" x14ac:dyDescent="0.25">
      <c r="W10667" s="4"/>
      <c r="AR10667" s="4"/>
      <c r="BL10667" s="4"/>
    </row>
    <row r="10668" spans="23:64" x14ac:dyDescent="0.25">
      <c r="W10668" s="4"/>
      <c r="AR10668" s="4"/>
      <c r="BL10668" s="4"/>
    </row>
    <row r="10669" spans="23:64" x14ac:dyDescent="0.25">
      <c r="W10669" s="4"/>
      <c r="AR10669" s="4"/>
      <c r="BL10669" s="4"/>
    </row>
    <row r="10670" spans="23:64" x14ac:dyDescent="0.25">
      <c r="W10670" s="4"/>
      <c r="AR10670" s="4"/>
      <c r="BL10670" s="4"/>
    </row>
    <row r="10671" spans="23:64" x14ac:dyDescent="0.25">
      <c r="W10671" s="4"/>
      <c r="AR10671" s="4"/>
      <c r="BL10671" s="4"/>
    </row>
    <row r="10672" spans="23:64" x14ac:dyDescent="0.25">
      <c r="W10672" s="4"/>
      <c r="AR10672" s="4"/>
      <c r="BL10672" s="4"/>
    </row>
    <row r="10673" spans="23:64" x14ac:dyDescent="0.25">
      <c r="W10673" s="4"/>
      <c r="AR10673" s="4"/>
      <c r="BL10673" s="4"/>
    </row>
    <row r="10674" spans="23:64" x14ac:dyDescent="0.25">
      <c r="W10674" s="4"/>
      <c r="AR10674" s="4"/>
      <c r="BL10674" s="4"/>
    </row>
    <row r="10675" spans="23:64" x14ac:dyDescent="0.25">
      <c r="W10675" s="4"/>
      <c r="AR10675" s="4"/>
      <c r="BL10675" s="4"/>
    </row>
    <row r="10676" spans="23:64" x14ac:dyDescent="0.25">
      <c r="W10676" s="4"/>
      <c r="AR10676" s="4"/>
      <c r="BL10676" s="4"/>
    </row>
    <row r="10677" spans="23:64" x14ac:dyDescent="0.25">
      <c r="W10677" s="4"/>
      <c r="AR10677" s="4"/>
      <c r="BL10677" s="4"/>
    </row>
    <row r="10678" spans="23:64" x14ac:dyDescent="0.25">
      <c r="W10678" s="4"/>
      <c r="AR10678" s="4"/>
      <c r="BL10678" s="4"/>
    </row>
    <row r="10679" spans="23:64" x14ac:dyDescent="0.25">
      <c r="W10679" s="4"/>
      <c r="AR10679" s="4"/>
      <c r="BL10679" s="4"/>
    </row>
    <row r="10680" spans="23:64" x14ac:dyDescent="0.25">
      <c r="W10680" s="4"/>
      <c r="AR10680" s="4"/>
      <c r="BL10680" s="4"/>
    </row>
    <row r="10681" spans="23:64" x14ac:dyDescent="0.25">
      <c r="W10681" s="4"/>
      <c r="AR10681" s="4"/>
      <c r="BL10681" s="4"/>
    </row>
    <row r="10682" spans="23:64" x14ac:dyDescent="0.25">
      <c r="W10682" s="4"/>
      <c r="AR10682" s="4"/>
      <c r="BL10682" s="4"/>
    </row>
    <row r="10683" spans="23:64" x14ac:dyDescent="0.25">
      <c r="W10683" s="4"/>
      <c r="AR10683" s="4"/>
      <c r="BL10683" s="4"/>
    </row>
    <row r="10684" spans="23:64" x14ac:dyDescent="0.25">
      <c r="W10684" s="4"/>
      <c r="AR10684" s="4"/>
      <c r="BL10684" s="4"/>
    </row>
    <row r="10685" spans="23:64" x14ac:dyDescent="0.25">
      <c r="W10685" s="4"/>
      <c r="AR10685" s="4"/>
      <c r="BL10685" s="4"/>
    </row>
    <row r="10686" spans="23:64" x14ac:dyDescent="0.25">
      <c r="W10686" s="4"/>
      <c r="AR10686" s="4"/>
      <c r="BL10686" s="4"/>
    </row>
    <row r="10687" spans="23:64" x14ac:dyDescent="0.25">
      <c r="W10687" s="4"/>
      <c r="AR10687" s="4"/>
      <c r="BL10687" s="4"/>
    </row>
    <row r="10688" spans="23:64" x14ac:dyDescent="0.25">
      <c r="W10688" s="4"/>
      <c r="AR10688" s="4"/>
      <c r="BL10688" s="4"/>
    </row>
    <row r="10689" spans="23:64" x14ac:dyDescent="0.25">
      <c r="W10689" s="4"/>
      <c r="AR10689" s="4"/>
      <c r="BL10689" s="4"/>
    </row>
    <row r="10690" spans="23:64" x14ac:dyDescent="0.25">
      <c r="W10690" s="4"/>
      <c r="AR10690" s="4"/>
      <c r="BL10690" s="4"/>
    </row>
    <row r="10691" spans="23:64" x14ac:dyDescent="0.25">
      <c r="W10691" s="4"/>
      <c r="AR10691" s="4"/>
      <c r="BL10691" s="4"/>
    </row>
    <row r="10692" spans="23:64" x14ac:dyDescent="0.25">
      <c r="W10692" s="4"/>
      <c r="AR10692" s="4"/>
      <c r="BL10692" s="4"/>
    </row>
    <row r="10693" spans="23:64" x14ac:dyDescent="0.25">
      <c r="W10693" s="4"/>
      <c r="AR10693" s="4"/>
      <c r="BL10693" s="4"/>
    </row>
    <row r="10694" spans="23:64" x14ac:dyDescent="0.25">
      <c r="W10694" s="4"/>
      <c r="AR10694" s="4"/>
      <c r="BL10694" s="4"/>
    </row>
    <row r="10695" spans="23:64" x14ac:dyDescent="0.25">
      <c r="W10695" s="4"/>
      <c r="AR10695" s="4"/>
      <c r="BL10695" s="4"/>
    </row>
    <row r="10696" spans="23:64" x14ac:dyDescent="0.25">
      <c r="W10696" s="4"/>
      <c r="AR10696" s="4"/>
      <c r="BL10696" s="4"/>
    </row>
    <row r="10697" spans="23:64" x14ac:dyDescent="0.25">
      <c r="W10697" s="4"/>
      <c r="AR10697" s="4"/>
      <c r="BL10697" s="4"/>
    </row>
    <row r="10698" spans="23:64" x14ac:dyDescent="0.25">
      <c r="W10698" s="4"/>
      <c r="AR10698" s="4"/>
      <c r="BL10698" s="4"/>
    </row>
    <row r="10699" spans="23:64" x14ac:dyDescent="0.25">
      <c r="W10699" s="4"/>
      <c r="AR10699" s="4"/>
      <c r="BL10699" s="4"/>
    </row>
    <row r="10700" spans="23:64" x14ac:dyDescent="0.25">
      <c r="W10700" s="4"/>
      <c r="AR10700" s="4"/>
      <c r="BL10700" s="4"/>
    </row>
    <row r="10701" spans="23:64" x14ac:dyDescent="0.25">
      <c r="W10701" s="4"/>
      <c r="AR10701" s="4"/>
      <c r="BL10701" s="4"/>
    </row>
    <row r="10702" spans="23:64" x14ac:dyDescent="0.25">
      <c r="W10702" s="4"/>
      <c r="AR10702" s="4"/>
      <c r="BL10702" s="4"/>
    </row>
    <row r="10703" spans="23:64" x14ac:dyDescent="0.25">
      <c r="W10703" s="4"/>
      <c r="AR10703" s="4"/>
      <c r="BL10703" s="4"/>
    </row>
    <row r="10704" spans="23:64" x14ac:dyDescent="0.25">
      <c r="W10704" s="4"/>
      <c r="AR10704" s="4"/>
      <c r="BL10704" s="4"/>
    </row>
    <row r="10705" spans="23:64" x14ac:dyDescent="0.25">
      <c r="W10705" s="4"/>
      <c r="AR10705" s="4"/>
      <c r="BL10705" s="4"/>
    </row>
    <row r="10706" spans="23:64" x14ac:dyDescent="0.25">
      <c r="W10706" s="4"/>
      <c r="AR10706" s="4"/>
      <c r="BL10706" s="4"/>
    </row>
    <row r="10707" spans="23:64" x14ac:dyDescent="0.25">
      <c r="W10707" s="4"/>
      <c r="AR10707" s="4"/>
      <c r="BL10707" s="4"/>
    </row>
    <row r="10708" spans="23:64" x14ac:dyDescent="0.25">
      <c r="W10708" s="4"/>
      <c r="AR10708" s="4"/>
      <c r="BL10708" s="4"/>
    </row>
    <row r="10709" spans="23:64" x14ac:dyDescent="0.25">
      <c r="W10709" s="4"/>
      <c r="AR10709" s="4"/>
      <c r="BL10709" s="4"/>
    </row>
    <row r="10710" spans="23:64" x14ac:dyDescent="0.25">
      <c r="W10710" s="4"/>
      <c r="AR10710" s="4"/>
      <c r="BL10710" s="4"/>
    </row>
    <row r="10711" spans="23:64" x14ac:dyDescent="0.25">
      <c r="W10711" s="4"/>
      <c r="AR10711" s="4"/>
      <c r="BL10711" s="4"/>
    </row>
    <row r="10712" spans="23:64" x14ac:dyDescent="0.25">
      <c r="W10712" s="4"/>
      <c r="AR10712" s="4"/>
      <c r="BL10712" s="4"/>
    </row>
    <row r="10713" spans="23:64" x14ac:dyDescent="0.25">
      <c r="W10713" s="4"/>
      <c r="AR10713" s="4"/>
      <c r="BL10713" s="4"/>
    </row>
    <row r="10714" spans="23:64" x14ac:dyDescent="0.25">
      <c r="W10714" s="4"/>
      <c r="AR10714" s="4"/>
      <c r="BL10714" s="4"/>
    </row>
    <row r="10715" spans="23:64" x14ac:dyDescent="0.25">
      <c r="W10715" s="4"/>
      <c r="AR10715" s="4"/>
      <c r="BL10715" s="4"/>
    </row>
    <row r="10716" spans="23:64" x14ac:dyDescent="0.25">
      <c r="W10716" s="4"/>
      <c r="AR10716" s="4"/>
      <c r="BL10716" s="4"/>
    </row>
    <row r="10717" spans="23:64" x14ac:dyDescent="0.25">
      <c r="W10717" s="4"/>
      <c r="AR10717" s="4"/>
      <c r="BL10717" s="4"/>
    </row>
    <row r="10718" spans="23:64" x14ac:dyDescent="0.25">
      <c r="W10718" s="4"/>
      <c r="AR10718" s="4"/>
      <c r="BL10718" s="4"/>
    </row>
    <row r="10719" spans="23:64" x14ac:dyDescent="0.25">
      <c r="W10719" s="4"/>
      <c r="AR10719" s="4"/>
      <c r="BL10719" s="4"/>
    </row>
    <row r="10720" spans="23:64" x14ac:dyDescent="0.25">
      <c r="W10720" s="4"/>
      <c r="AR10720" s="4"/>
      <c r="BL10720" s="4"/>
    </row>
    <row r="10721" spans="23:64" x14ac:dyDescent="0.25">
      <c r="W10721" s="4"/>
      <c r="AR10721" s="4"/>
      <c r="BL10721" s="4"/>
    </row>
    <row r="10722" spans="23:64" x14ac:dyDescent="0.25">
      <c r="W10722" s="4"/>
      <c r="AR10722" s="4"/>
      <c r="BL10722" s="4"/>
    </row>
    <row r="10723" spans="23:64" x14ac:dyDescent="0.25">
      <c r="W10723" s="4"/>
      <c r="AR10723" s="4"/>
      <c r="BL10723" s="4"/>
    </row>
    <row r="10724" spans="23:64" x14ac:dyDescent="0.25">
      <c r="W10724" s="4"/>
      <c r="AR10724" s="4"/>
      <c r="BL10724" s="4"/>
    </row>
    <row r="10725" spans="23:64" x14ac:dyDescent="0.25">
      <c r="W10725" s="4"/>
      <c r="AR10725" s="4"/>
      <c r="BL10725" s="4"/>
    </row>
    <row r="10726" spans="23:64" x14ac:dyDescent="0.25">
      <c r="W10726" s="4"/>
      <c r="AR10726" s="4"/>
      <c r="BL10726" s="4"/>
    </row>
    <row r="10727" spans="23:64" x14ac:dyDescent="0.25">
      <c r="W10727" s="4"/>
      <c r="AR10727" s="4"/>
      <c r="BL10727" s="4"/>
    </row>
    <row r="10728" spans="23:64" x14ac:dyDescent="0.25">
      <c r="W10728" s="4"/>
      <c r="AR10728" s="4"/>
      <c r="BL10728" s="4"/>
    </row>
    <row r="10729" spans="23:64" x14ac:dyDescent="0.25">
      <c r="W10729" s="4"/>
      <c r="AR10729" s="4"/>
      <c r="BL10729" s="4"/>
    </row>
    <row r="10730" spans="23:64" x14ac:dyDescent="0.25">
      <c r="W10730" s="4"/>
      <c r="AR10730" s="4"/>
      <c r="BL10730" s="4"/>
    </row>
    <row r="10731" spans="23:64" x14ac:dyDescent="0.25">
      <c r="W10731" s="4"/>
      <c r="AR10731" s="4"/>
      <c r="BL10731" s="4"/>
    </row>
    <row r="10732" spans="23:64" x14ac:dyDescent="0.25">
      <c r="W10732" s="4"/>
      <c r="AR10732" s="4"/>
      <c r="BL10732" s="4"/>
    </row>
    <row r="10733" spans="23:64" x14ac:dyDescent="0.25">
      <c r="W10733" s="4"/>
      <c r="AR10733" s="4"/>
      <c r="BL10733" s="4"/>
    </row>
    <row r="10734" spans="23:64" x14ac:dyDescent="0.25">
      <c r="W10734" s="4"/>
      <c r="AR10734" s="4"/>
      <c r="BL10734" s="4"/>
    </row>
    <row r="10735" spans="23:64" x14ac:dyDescent="0.25">
      <c r="W10735" s="4"/>
      <c r="AR10735" s="4"/>
      <c r="BL10735" s="4"/>
    </row>
    <row r="10736" spans="23:64" x14ac:dyDescent="0.25">
      <c r="W10736" s="4"/>
      <c r="AR10736" s="4"/>
      <c r="BL10736" s="4"/>
    </row>
    <row r="10737" spans="23:64" x14ac:dyDescent="0.25">
      <c r="W10737" s="4"/>
      <c r="AR10737" s="4"/>
      <c r="BL10737" s="4"/>
    </row>
    <row r="10738" spans="23:64" x14ac:dyDescent="0.25">
      <c r="W10738" s="4"/>
      <c r="AR10738" s="4"/>
      <c r="BL10738" s="4"/>
    </row>
    <row r="10739" spans="23:64" x14ac:dyDescent="0.25">
      <c r="W10739" s="4"/>
      <c r="AR10739" s="4"/>
      <c r="BL10739" s="4"/>
    </row>
    <row r="10740" spans="23:64" x14ac:dyDescent="0.25">
      <c r="W10740" s="4"/>
      <c r="AR10740" s="4"/>
      <c r="BL10740" s="4"/>
    </row>
    <row r="10741" spans="23:64" x14ac:dyDescent="0.25">
      <c r="W10741" s="4"/>
      <c r="AR10741" s="4"/>
      <c r="BL10741" s="4"/>
    </row>
    <row r="10742" spans="23:64" x14ac:dyDescent="0.25">
      <c r="W10742" s="4"/>
      <c r="AR10742" s="4"/>
      <c r="BL10742" s="4"/>
    </row>
    <row r="10743" spans="23:64" x14ac:dyDescent="0.25">
      <c r="W10743" s="4"/>
      <c r="AR10743" s="4"/>
      <c r="BL10743" s="4"/>
    </row>
    <row r="10744" spans="23:64" x14ac:dyDescent="0.25">
      <c r="W10744" s="4"/>
      <c r="AR10744" s="4"/>
      <c r="BL10744" s="4"/>
    </row>
    <row r="10745" spans="23:64" x14ac:dyDescent="0.25">
      <c r="W10745" s="4"/>
      <c r="AR10745" s="4"/>
      <c r="BL10745" s="4"/>
    </row>
    <row r="10746" spans="23:64" x14ac:dyDescent="0.25">
      <c r="W10746" s="4"/>
      <c r="AR10746" s="4"/>
      <c r="BL10746" s="4"/>
    </row>
    <row r="10747" spans="23:64" x14ac:dyDescent="0.25">
      <c r="W10747" s="4"/>
      <c r="AR10747" s="4"/>
      <c r="BL10747" s="4"/>
    </row>
    <row r="10748" spans="23:64" x14ac:dyDescent="0.25">
      <c r="W10748" s="4"/>
      <c r="AR10748" s="4"/>
      <c r="BL10748" s="4"/>
    </row>
    <row r="10749" spans="23:64" x14ac:dyDescent="0.25">
      <c r="W10749" s="4"/>
      <c r="AR10749" s="4"/>
      <c r="BL10749" s="4"/>
    </row>
    <row r="10750" spans="23:64" x14ac:dyDescent="0.25">
      <c r="W10750" s="4"/>
      <c r="AR10750" s="4"/>
      <c r="BL10750" s="4"/>
    </row>
    <row r="10751" spans="23:64" x14ac:dyDescent="0.25">
      <c r="W10751" s="4"/>
      <c r="AR10751" s="4"/>
      <c r="BL10751" s="4"/>
    </row>
    <row r="10752" spans="23:64" x14ac:dyDescent="0.25">
      <c r="W10752" s="4"/>
      <c r="AR10752" s="4"/>
      <c r="BL10752" s="4"/>
    </row>
    <row r="10753" spans="23:64" x14ac:dyDescent="0.25">
      <c r="W10753" s="4"/>
      <c r="AR10753" s="4"/>
      <c r="BL10753" s="4"/>
    </row>
    <row r="10754" spans="23:64" x14ac:dyDescent="0.25">
      <c r="W10754" s="4"/>
      <c r="AR10754" s="4"/>
      <c r="BL10754" s="4"/>
    </row>
    <row r="10755" spans="23:64" x14ac:dyDescent="0.25">
      <c r="W10755" s="4"/>
      <c r="AR10755" s="4"/>
      <c r="BL10755" s="4"/>
    </row>
    <row r="10756" spans="23:64" x14ac:dyDescent="0.25">
      <c r="W10756" s="4"/>
      <c r="AR10756" s="4"/>
      <c r="BL10756" s="4"/>
    </row>
    <row r="10757" spans="23:64" x14ac:dyDescent="0.25">
      <c r="W10757" s="4"/>
      <c r="AR10757" s="4"/>
      <c r="BL10757" s="4"/>
    </row>
    <row r="10758" spans="23:64" x14ac:dyDescent="0.25">
      <c r="W10758" s="4"/>
      <c r="AR10758" s="4"/>
      <c r="BL10758" s="4"/>
    </row>
    <row r="10759" spans="23:64" x14ac:dyDescent="0.25">
      <c r="W10759" s="4"/>
      <c r="AR10759" s="4"/>
      <c r="BL10759" s="4"/>
    </row>
    <row r="10760" spans="23:64" x14ac:dyDescent="0.25">
      <c r="W10760" s="4"/>
      <c r="AR10760" s="4"/>
      <c r="BL10760" s="4"/>
    </row>
    <row r="10761" spans="23:64" x14ac:dyDescent="0.25">
      <c r="W10761" s="4"/>
      <c r="AR10761" s="4"/>
      <c r="BL10761" s="4"/>
    </row>
    <row r="10762" spans="23:64" x14ac:dyDescent="0.25">
      <c r="W10762" s="4"/>
      <c r="AR10762" s="4"/>
      <c r="BL10762" s="4"/>
    </row>
    <row r="10763" spans="23:64" x14ac:dyDescent="0.25">
      <c r="W10763" s="4"/>
      <c r="AR10763" s="4"/>
      <c r="BL10763" s="4"/>
    </row>
    <row r="10764" spans="23:64" x14ac:dyDescent="0.25">
      <c r="W10764" s="4"/>
      <c r="AR10764" s="4"/>
      <c r="BL10764" s="4"/>
    </row>
    <row r="10765" spans="23:64" x14ac:dyDescent="0.25">
      <c r="W10765" s="4"/>
      <c r="AR10765" s="4"/>
      <c r="BL10765" s="4"/>
    </row>
    <row r="10766" spans="23:64" x14ac:dyDescent="0.25">
      <c r="W10766" s="4"/>
      <c r="AR10766" s="4"/>
      <c r="BL10766" s="4"/>
    </row>
    <row r="10767" spans="23:64" x14ac:dyDescent="0.25">
      <c r="W10767" s="4"/>
      <c r="AR10767" s="4"/>
      <c r="BL10767" s="4"/>
    </row>
    <row r="10768" spans="23:64" x14ac:dyDescent="0.25">
      <c r="W10768" s="4"/>
      <c r="AR10768" s="4"/>
      <c r="BL10768" s="4"/>
    </row>
    <row r="10769" spans="23:64" x14ac:dyDescent="0.25">
      <c r="W10769" s="4"/>
      <c r="AR10769" s="4"/>
      <c r="BL10769" s="4"/>
    </row>
    <row r="10770" spans="23:64" x14ac:dyDescent="0.25">
      <c r="W10770" s="4"/>
      <c r="AR10770" s="4"/>
      <c r="BL10770" s="4"/>
    </row>
    <row r="10771" spans="23:64" x14ac:dyDescent="0.25">
      <c r="W10771" s="4"/>
      <c r="AR10771" s="4"/>
      <c r="BL10771" s="4"/>
    </row>
    <row r="10772" spans="23:64" x14ac:dyDescent="0.25">
      <c r="W10772" s="4"/>
      <c r="AR10772" s="4"/>
      <c r="BL10772" s="4"/>
    </row>
    <row r="10773" spans="23:64" x14ac:dyDescent="0.25">
      <c r="W10773" s="4"/>
      <c r="AR10773" s="4"/>
      <c r="BL10773" s="4"/>
    </row>
    <row r="10774" spans="23:64" x14ac:dyDescent="0.25">
      <c r="W10774" s="4"/>
      <c r="AR10774" s="4"/>
      <c r="BL10774" s="4"/>
    </row>
    <row r="10775" spans="23:64" x14ac:dyDescent="0.25">
      <c r="W10775" s="4"/>
      <c r="AR10775" s="4"/>
      <c r="BL10775" s="4"/>
    </row>
    <row r="10776" spans="23:64" x14ac:dyDescent="0.25">
      <c r="W10776" s="4"/>
      <c r="AR10776" s="4"/>
      <c r="BL10776" s="4"/>
    </row>
    <row r="10777" spans="23:64" x14ac:dyDescent="0.25">
      <c r="W10777" s="4"/>
      <c r="AR10777" s="4"/>
      <c r="BL10777" s="4"/>
    </row>
    <row r="10778" spans="23:64" x14ac:dyDescent="0.25">
      <c r="W10778" s="4"/>
      <c r="AR10778" s="4"/>
      <c r="BL10778" s="4"/>
    </row>
    <row r="10779" spans="23:64" x14ac:dyDescent="0.25">
      <c r="W10779" s="4"/>
      <c r="AR10779" s="4"/>
      <c r="BL10779" s="4"/>
    </row>
    <row r="10780" spans="23:64" x14ac:dyDescent="0.25">
      <c r="W10780" s="4"/>
      <c r="AR10780" s="4"/>
      <c r="BL10780" s="4"/>
    </row>
    <row r="10781" spans="23:64" x14ac:dyDescent="0.25">
      <c r="W10781" s="4"/>
      <c r="AR10781" s="4"/>
      <c r="BL10781" s="4"/>
    </row>
    <row r="10782" spans="23:64" x14ac:dyDescent="0.25">
      <c r="W10782" s="4"/>
      <c r="AR10782" s="4"/>
      <c r="BL10782" s="4"/>
    </row>
    <row r="10783" spans="23:64" x14ac:dyDescent="0.25">
      <c r="W10783" s="4"/>
      <c r="AR10783" s="4"/>
      <c r="BL10783" s="4"/>
    </row>
    <row r="10784" spans="23:64" x14ac:dyDescent="0.25">
      <c r="W10784" s="4"/>
      <c r="AR10784" s="4"/>
      <c r="BL10784" s="4"/>
    </row>
    <row r="10785" spans="23:64" x14ac:dyDescent="0.25">
      <c r="W10785" s="4"/>
      <c r="AR10785" s="4"/>
      <c r="BL10785" s="4"/>
    </row>
    <row r="10786" spans="23:64" x14ac:dyDescent="0.25">
      <c r="W10786" s="4"/>
      <c r="AR10786" s="4"/>
      <c r="BL10786" s="4"/>
    </row>
    <row r="10787" spans="23:64" x14ac:dyDescent="0.25">
      <c r="W10787" s="4"/>
      <c r="AR10787" s="4"/>
      <c r="BL10787" s="4"/>
    </row>
    <row r="10788" spans="23:64" x14ac:dyDescent="0.25">
      <c r="W10788" s="4"/>
      <c r="AR10788" s="4"/>
      <c r="BL10788" s="4"/>
    </row>
    <row r="10789" spans="23:64" x14ac:dyDescent="0.25">
      <c r="W10789" s="4"/>
      <c r="AR10789" s="4"/>
      <c r="BL10789" s="4"/>
    </row>
    <row r="10790" spans="23:64" x14ac:dyDescent="0.25">
      <c r="W10790" s="4"/>
      <c r="AR10790" s="4"/>
      <c r="BL10790" s="4"/>
    </row>
    <row r="10791" spans="23:64" x14ac:dyDescent="0.25">
      <c r="W10791" s="4"/>
      <c r="AR10791" s="4"/>
      <c r="BL10791" s="4"/>
    </row>
    <row r="10792" spans="23:64" x14ac:dyDescent="0.25">
      <c r="W10792" s="4"/>
      <c r="AR10792" s="4"/>
      <c r="BL10792" s="4"/>
    </row>
    <row r="10793" spans="23:64" x14ac:dyDescent="0.25">
      <c r="W10793" s="4"/>
      <c r="AR10793" s="4"/>
      <c r="BL10793" s="4"/>
    </row>
    <row r="10794" spans="23:64" x14ac:dyDescent="0.25">
      <c r="W10794" s="4"/>
      <c r="AR10794" s="4"/>
      <c r="BL10794" s="4"/>
    </row>
    <row r="10795" spans="23:64" x14ac:dyDescent="0.25">
      <c r="W10795" s="4"/>
      <c r="AR10795" s="4"/>
      <c r="BL10795" s="4"/>
    </row>
    <row r="10796" spans="23:64" x14ac:dyDescent="0.25">
      <c r="W10796" s="4"/>
      <c r="AR10796" s="4"/>
      <c r="BL10796" s="4"/>
    </row>
    <row r="10797" spans="23:64" x14ac:dyDescent="0.25">
      <c r="W10797" s="4"/>
      <c r="AR10797" s="4"/>
      <c r="BL10797" s="4"/>
    </row>
    <row r="10798" spans="23:64" x14ac:dyDescent="0.25">
      <c r="W10798" s="4"/>
      <c r="AR10798" s="4"/>
      <c r="BL10798" s="4"/>
    </row>
    <row r="10799" spans="23:64" x14ac:dyDescent="0.25">
      <c r="W10799" s="4"/>
      <c r="AR10799" s="4"/>
      <c r="BL10799" s="4"/>
    </row>
    <row r="10800" spans="23:64" x14ac:dyDescent="0.25">
      <c r="W10800" s="4"/>
      <c r="AR10800" s="4"/>
      <c r="BL10800" s="4"/>
    </row>
    <row r="10801" spans="23:64" x14ac:dyDescent="0.25">
      <c r="W10801" s="4"/>
      <c r="AR10801" s="4"/>
      <c r="BL10801" s="4"/>
    </row>
    <row r="10802" spans="23:64" x14ac:dyDescent="0.25">
      <c r="W10802" s="4"/>
      <c r="AR10802" s="4"/>
      <c r="BL10802" s="4"/>
    </row>
    <row r="10803" spans="23:64" x14ac:dyDescent="0.25">
      <c r="W10803" s="4"/>
      <c r="AR10803" s="4"/>
      <c r="BL10803" s="4"/>
    </row>
    <row r="10804" spans="23:64" x14ac:dyDescent="0.25">
      <c r="W10804" s="4"/>
      <c r="AR10804" s="4"/>
      <c r="BL10804" s="4"/>
    </row>
    <row r="10805" spans="23:64" x14ac:dyDescent="0.25">
      <c r="W10805" s="4"/>
      <c r="AR10805" s="4"/>
      <c r="BL10805" s="4"/>
    </row>
    <row r="10806" spans="23:64" x14ac:dyDescent="0.25">
      <c r="W10806" s="4"/>
      <c r="AR10806" s="4"/>
      <c r="BL10806" s="4"/>
    </row>
    <row r="10807" spans="23:64" x14ac:dyDescent="0.25">
      <c r="W10807" s="4"/>
      <c r="AR10807" s="4"/>
      <c r="BL10807" s="4"/>
    </row>
    <row r="10808" spans="23:64" x14ac:dyDescent="0.25">
      <c r="W10808" s="4"/>
      <c r="AR10808" s="4"/>
      <c r="BL10808" s="4"/>
    </row>
    <row r="10809" spans="23:64" x14ac:dyDescent="0.25">
      <c r="W10809" s="4"/>
      <c r="AR10809" s="4"/>
      <c r="BL10809" s="4"/>
    </row>
    <row r="10810" spans="23:64" x14ac:dyDescent="0.25">
      <c r="W10810" s="4"/>
      <c r="AR10810" s="4"/>
      <c r="BL10810" s="4"/>
    </row>
    <row r="10811" spans="23:64" x14ac:dyDescent="0.25">
      <c r="W10811" s="4"/>
      <c r="AR10811" s="4"/>
      <c r="BL10811" s="4"/>
    </row>
    <row r="10812" spans="23:64" x14ac:dyDescent="0.25">
      <c r="W10812" s="4"/>
      <c r="AR10812" s="4"/>
      <c r="BL10812" s="4"/>
    </row>
    <row r="10813" spans="23:64" x14ac:dyDescent="0.25">
      <c r="W10813" s="4"/>
      <c r="AR10813" s="4"/>
      <c r="BL10813" s="4"/>
    </row>
    <row r="10814" spans="23:64" x14ac:dyDescent="0.25">
      <c r="W10814" s="4"/>
      <c r="AR10814" s="4"/>
      <c r="BL10814" s="4"/>
    </row>
    <row r="10815" spans="23:64" x14ac:dyDescent="0.25">
      <c r="W10815" s="4"/>
      <c r="AR10815" s="4"/>
      <c r="BL10815" s="4"/>
    </row>
    <row r="10816" spans="23:64" x14ac:dyDescent="0.25">
      <c r="W10816" s="4"/>
      <c r="AR10816" s="4"/>
      <c r="BL10816" s="4"/>
    </row>
    <row r="10817" spans="23:64" x14ac:dyDescent="0.25">
      <c r="W10817" s="4"/>
      <c r="AR10817" s="4"/>
      <c r="BL10817" s="4"/>
    </row>
    <row r="10818" spans="23:64" x14ac:dyDescent="0.25">
      <c r="W10818" s="4"/>
      <c r="AR10818" s="4"/>
      <c r="BL10818" s="4"/>
    </row>
    <row r="10819" spans="23:64" x14ac:dyDescent="0.25">
      <c r="W10819" s="4"/>
      <c r="AR10819" s="4"/>
      <c r="BL10819" s="4"/>
    </row>
    <row r="10820" spans="23:64" x14ac:dyDescent="0.25">
      <c r="W10820" s="4"/>
      <c r="AR10820" s="4"/>
      <c r="BL10820" s="4"/>
    </row>
    <row r="10821" spans="23:64" x14ac:dyDescent="0.25">
      <c r="W10821" s="4"/>
      <c r="AR10821" s="4"/>
      <c r="BL10821" s="4"/>
    </row>
    <row r="10822" spans="23:64" x14ac:dyDescent="0.25">
      <c r="W10822" s="4"/>
      <c r="AR10822" s="4"/>
      <c r="BL10822" s="4"/>
    </row>
    <row r="10823" spans="23:64" x14ac:dyDescent="0.25">
      <c r="W10823" s="4"/>
      <c r="AR10823" s="4"/>
      <c r="BL10823" s="4"/>
    </row>
    <row r="10824" spans="23:64" x14ac:dyDescent="0.25">
      <c r="W10824" s="4"/>
      <c r="AR10824" s="4"/>
      <c r="BL10824" s="4"/>
    </row>
    <row r="10825" spans="23:64" x14ac:dyDescent="0.25">
      <c r="W10825" s="4"/>
      <c r="AR10825" s="4"/>
      <c r="BL10825" s="4"/>
    </row>
    <row r="10826" spans="23:64" x14ac:dyDescent="0.25">
      <c r="W10826" s="4"/>
      <c r="AR10826" s="4"/>
      <c r="BL10826" s="4"/>
    </row>
    <row r="10827" spans="23:64" x14ac:dyDescent="0.25">
      <c r="W10827" s="4"/>
      <c r="AR10827" s="4"/>
      <c r="BL10827" s="4"/>
    </row>
    <row r="10828" spans="23:64" x14ac:dyDescent="0.25">
      <c r="W10828" s="4"/>
      <c r="AR10828" s="4"/>
      <c r="BL10828" s="4"/>
    </row>
    <row r="10829" spans="23:64" x14ac:dyDescent="0.25">
      <c r="W10829" s="4"/>
      <c r="AR10829" s="4"/>
      <c r="BL10829" s="4"/>
    </row>
    <row r="10830" spans="23:64" x14ac:dyDescent="0.25">
      <c r="W10830" s="4"/>
      <c r="AR10830" s="4"/>
      <c r="BL10830" s="4"/>
    </row>
    <row r="10831" spans="23:64" x14ac:dyDescent="0.25">
      <c r="W10831" s="4"/>
      <c r="AR10831" s="4"/>
      <c r="BL10831" s="4"/>
    </row>
    <row r="10832" spans="23:64" x14ac:dyDescent="0.25">
      <c r="W10832" s="4"/>
      <c r="AR10832" s="4"/>
      <c r="BL10832" s="4"/>
    </row>
    <row r="10833" spans="23:64" x14ac:dyDescent="0.25">
      <c r="W10833" s="4"/>
      <c r="AR10833" s="4"/>
      <c r="BL10833" s="4"/>
    </row>
    <row r="10834" spans="23:64" x14ac:dyDescent="0.25">
      <c r="W10834" s="4"/>
      <c r="AR10834" s="4"/>
      <c r="BL10834" s="4"/>
    </row>
    <row r="10835" spans="23:64" x14ac:dyDescent="0.25">
      <c r="W10835" s="4"/>
      <c r="AR10835" s="4"/>
      <c r="BL10835" s="4"/>
    </row>
    <row r="10836" spans="23:64" x14ac:dyDescent="0.25">
      <c r="W10836" s="4"/>
      <c r="AR10836" s="4"/>
      <c r="BL10836" s="4"/>
    </row>
    <row r="10837" spans="23:64" x14ac:dyDescent="0.25">
      <c r="W10837" s="4"/>
      <c r="AR10837" s="4"/>
      <c r="BL10837" s="4"/>
    </row>
    <row r="10838" spans="23:64" x14ac:dyDescent="0.25">
      <c r="W10838" s="4"/>
      <c r="AR10838" s="4"/>
      <c r="BL10838" s="4"/>
    </row>
    <row r="10839" spans="23:64" x14ac:dyDescent="0.25">
      <c r="W10839" s="4"/>
      <c r="AR10839" s="4"/>
      <c r="BL10839" s="4"/>
    </row>
    <row r="10840" spans="23:64" x14ac:dyDescent="0.25">
      <c r="W10840" s="4"/>
      <c r="AR10840" s="4"/>
      <c r="BL10840" s="4"/>
    </row>
    <row r="10841" spans="23:64" x14ac:dyDescent="0.25">
      <c r="W10841" s="4"/>
      <c r="AR10841" s="4"/>
      <c r="BL10841" s="4"/>
    </row>
    <row r="10842" spans="23:64" x14ac:dyDescent="0.25">
      <c r="W10842" s="4"/>
      <c r="AR10842" s="4"/>
      <c r="BL10842" s="4"/>
    </row>
    <row r="10843" spans="23:64" x14ac:dyDescent="0.25">
      <c r="W10843" s="4"/>
      <c r="AR10843" s="4"/>
      <c r="BL10843" s="4"/>
    </row>
    <row r="10844" spans="23:64" x14ac:dyDescent="0.25">
      <c r="W10844" s="4"/>
      <c r="AR10844" s="4"/>
      <c r="BL10844" s="4"/>
    </row>
    <row r="10845" spans="23:64" x14ac:dyDescent="0.25">
      <c r="W10845" s="4"/>
      <c r="AR10845" s="4"/>
      <c r="BL10845" s="4"/>
    </row>
    <row r="10846" spans="23:64" x14ac:dyDescent="0.25">
      <c r="W10846" s="4"/>
      <c r="AR10846" s="4"/>
      <c r="BL10846" s="4"/>
    </row>
    <row r="10847" spans="23:64" x14ac:dyDescent="0.25">
      <c r="W10847" s="4"/>
      <c r="AR10847" s="4"/>
      <c r="BL10847" s="4"/>
    </row>
    <row r="10848" spans="23:64" x14ac:dyDescent="0.25">
      <c r="W10848" s="4"/>
      <c r="AR10848" s="4"/>
      <c r="BL10848" s="4"/>
    </row>
    <row r="10849" spans="23:64" x14ac:dyDescent="0.25">
      <c r="W10849" s="4"/>
      <c r="AR10849" s="4"/>
      <c r="BL10849" s="4"/>
    </row>
    <row r="10850" spans="23:64" x14ac:dyDescent="0.25">
      <c r="W10850" s="4"/>
      <c r="AR10850" s="4"/>
      <c r="BL10850" s="4"/>
    </row>
    <row r="10851" spans="23:64" x14ac:dyDescent="0.25">
      <c r="W10851" s="4"/>
      <c r="AR10851" s="4"/>
      <c r="BL10851" s="4"/>
    </row>
    <row r="10852" spans="23:64" x14ac:dyDescent="0.25">
      <c r="W10852" s="4"/>
      <c r="AR10852" s="4"/>
      <c r="BL10852" s="4"/>
    </row>
    <row r="10853" spans="23:64" x14ac:dyDescent="0.25">
      <c r="W10853" s="4"/>
      <c r="AR10853" s="4"/>
      <c r="BL10853" s="4"/>
    </row>
    <row r="10854" spans="23:64" x14ac:dyDescent="0.25">
      <c r="W10854" s="4"/>
      <c r="AR10854" s="4"/>
      <c r="BL10854" s="4"/>
    </row>
    <row r="10855" spans="23:64" x14ac:dyDescent="0.25">
      <c r="W10855" s="4"/>
      <c r="AR10855" s="4"/>
      <c r="BL10855" s="4"/>
    </row>
    <row r="10856" spans="23:64" x14ac:dyDescent="0.25">
      <c r="W10856" s="4"/>
      <c r="AR10856" s="4"/>
      <c r="BL10856" s="4"/>
    </row>
    <row r="10857" spans="23:64" x14ac:dyDescent="0.25">
      <c r="W10857" s="4"/>
      <c r="AR10857" s="4"/>
      <c r="BL10857" s="4"/>
    </row>
    <row r="10858" spans="23:64" x14ac:dyDescent="0.25">
      <c r="W10858" s="4"/>
      <c r="AR10858" s="4"/>
      <c r="BL10858" s="4"/>
    </row>
    <row r="10859" spans="23:64" x14ac:dyDescent="0.25">
      <c r="W10859" s="4"/>
      <c r="AR10859" s="4"/>
      <c r="BL10859" s="4"/>
    </row>
    <row r="10860" spans="23:64" x14ac:dyDescent="0.25">
      <c r="W10860" s="4"/>
      <c r="AR10860" s="4"/>
      <c r="BL10860" s="4"/>
    </row>
    <row r="10861" spans="23:64" x14ac:dyDescent="0.25">
      <c r="W10861" s="4"/>
      <c r="AR10861" s="4"/>
      <c r="BL10861" s="4"/>
    </row>
    <row r="10862" spans="23:64" x14ac:dyDescent="0.25">
      <c r="W10862" s="4"/>
      <c r="AR10862" s="4"/>
      <c r="BL10862" s="4"/>
    </row>
    <row r="10863" spans="23:64" x14ac:dyDescent="0.25">
      <c r="W10863" s="4"/>
      <c r="AR10863" s="4"/>
      <c r="BL10863" s="4"/>
    </row>
    <row r="10864" spans="23:64" x14ac:dyDescent="0.25">
      <c r="W10864" s="4"/>
      <c r="AR10864" s="4"/>
      <c r="BL10864" s="4"/>
    </row>
    <row r="10865" spans="23:64" x14ac:dyDescent="0.25">
      <c r="W10865" s="4"/>
      <c r="AR10865" s="4"/>
      <c r="BL10865" s="4"/>
    </row>
    <row r="10866" spans="23:64" x14ac:dyDescent="0.25">
      <c r="W10866" s="4"/>
      <c r="AR10866" s="4"/>
      <c r="BL10866" s="4"/>
    </row>
    <row r="10867" spans="23:64" x14ac:dyDescent="0.25">
      <c r="W10867" s="4"/>
      <c r="AR10867" s="4"/>
      <c r="BL10867" s="4"/>
    </row>
    <row r="10868" spans="23:64" x14ac:dyDescent="0.25">
      <c r="W10868" s="4"/>
      <c r="AR10868" s="4"/>
      <c r="BL10868" s="4"/>
    </row>
    <row r="10869" spans="23:64" x14ac:dyDescent="0.25">
      <c r="W10869" s="4"/>
      <c r="AR10869" s="4"/>
      <c r="BL10869" s="4"/>
    </row>
    <row r="10870" spans="23:64" x14ac:dyDescent="0.25">
      <c r="W10870" s="4"/>
      <c r="AR10870" s="4"/>
      <c r="BL10870" s="4"/>
    </row>
    <row r="10871" spans="23:64" x14ac:dyDescent="0.25">
      <c r="W10871" s="4"/>
      <c r="AR10871" s="4"/>
      <c r="BL10871" s="4"/>
    </row>
    <row r="10872" spans="23:64" x14ac:dyDescent="0.25">
      <c r="W10872" s="4"/>
      <c r="AR10872" s="4"/>
      <c r="BL10872" s="4"/>
    </row>
    <row r="10873" spans="23:64" x14ac:dyDescent="0.25">
      <c r="W10873" s="4"/>
      <c r="AR10873" s="4"/>
      <c r="BL10873" s="4"/>
    </row>
    <row r="10874" spans="23:64" x14ac:dyDescent="0.25">
      <c r="W10874" s="4"/>
      <c r="AR10874" s="4"/>
      <c r="BL10874" s="4"/>
    </row>
    <row r="10875" spans="23:64" x14ac:dyDescent="0.25">
      <c r="W10875" s="4"/>
      <c r="AR10875" s="4"/>
      <c r="BL10875" s="4"/>
    </row>
    <row r="10876" spans="23:64" x14ac:dyDescent="0.25">
      <c r="W10876" s="4"/>
      <c r="AR10876" s="4"/>
      <c r="BL10876" s="4"/>
    </row>
    <row r="10877" spans="23:64" x14ac:dyDescent="0.25">
      <c r="W10877" s="4"/>
      <c r="AR10877" s="4"/>
      <c r="BL10877" s="4"/>
    </row>
    <row r="10878" spans="23:64" x14ac:dyDescent="0.25">
      <c r="W10878" s="4"/>
      <c r="AR10878" s="4"/>
      <c r="BL10878" s="4"/>
    </row>
    <row r="10879" spans="23:64" x14ac:dyDescent="0.25">
      <c r="W10879" s="4"/>
      <c r="AR10879" s="4"/>
      <c r="BL10879" s="4"/>
    </row>
    <row r="10880" spans="23:64" x14ac:dyDescent="0.25">
      <c r="W10880" s="4"/>
      <c r="AR10880" s="4"/>
      <c r="BL10880" s="4"/>
    </row>
    <row r="10881" spans="23:64" x14ac:dyDescent="0.25">
      <c r="W10881" s="4"/>
      <c r="AR10881" s="4"/>
      <c r="BL10881" s="4"/>
    </row>
    <row r="10882" spans="23:64" x14ac:dyDescent="0.25">
      <c r="W10882" s="4"/>
      <c r="AR10882" s="4"/>
      <c r="BL10882" s="4"/>
    </row>
    <row r="10883" spans="23:64" x14ac:dyDescent="0.25">
      <c r="W10883" s="4"/>
      <c r="AR10883" s="4"/>
      <c r="BL10883" s="4"/>
    </row>
    <row r="10884" spans="23:64" x14ac:dyDescent="0.25">
      <c r="W10884" s="4"/>
      <c r="AR10884" s="4"/>
      <c r="BL10884" s="4"/>
    </row>
    <row r="10885" spans="23:64" x14ac:dyDescent="0.25">
      <c r="W10885" s="4"/>
      <c r="AR10885" s="4"/>
      <c r="BL10885" s="4"/>
    </row>
    <row r="10886" spans="23:64" x14ac:dyDescent="0.25">
      <c r="W10886" s="4"/>
      <c r="AR10886" s="4"/>
      <c r="BL10886" s="4"/>
    </row>
    <row r="10887" spans="23:64" x14ac:dyDescent="0.25">
      <c r="W10887" s="4"/>
      <c r="AR10887" s="4"/>
      <c r="BL10887" s="4"/>
    </row>
    <row r="10888" spans="23:64" x14ac:dyDescent="0.25">
      <c r="W10888" s="4"/>
      <c r="AR10888" s="4"/>
      <c r="BL10888" s="4"/>
    </row>
    <row r="10889" spans="23:64" x14ac:dyDescent="0.25">
      <c r="W10889" s="4"/>
      <c r="AR10889" s="4"/>
      <c r="BL10889" s="4"/>
    </row>
    <row r="10890" spans="23:64" x14ac:dyDescent="0.25">
      <c r="W10890" s="4"/>
      <c r="AR10890" s="4"/>
      <c r="BL10890" s="4"/>
    </row>
    <row r="10891" spans="23:64" x14ac:dyDescent="0.25">
      <c r="W10891" s="4"/>
      <c r="AR10891" s="4"/>
      <c r="BL10891" s="4"/>
    </row>
    <row r="10892" spans="23:64" x14ac:dyDescent="0.25">
      <c r="W10892" s="4"/>
      <c r="AR10892" s="4"/>
      <c r="BL10892" s="4"/>
    </row>
    <row r="10893" spans="23:64" x14ac:dyDescent="0.25">
      <c r="W10893" s="4"/>
      <c r="AR10893" s="4"/>
      <c r="BL10893" s="4"/>
    </row>
    <row r="10894" spans="23:64" x14ac:dyDescent="0.25">
      <c r="W10894" s="4"/>
      <c r="AR10894" s="4"/>
      <c r="BL10894" s="4"/>
    </row>
    <row r="10895" spans="23:64" x14ac:dyDescent="0.25">
      <c r="W10895" s="4"/>
      <c r="AR10895" s="4"/>
      <c r="BL10895" s="4"/>
    </row>
    <row r="10896" spans="23:64" x14ac:dyDescent="0.25">
      <c r="W10896" s="4"/>
      <c r="AR10896" s="4"/>
      <c r="BL10896" s="4"/>
    </row>
    <row r="10897" spans="23:64" x14ac:dyDescent="0.25">
      <c r="W10897" s="4"/>
      <c r="AR10897" s="4"/>
      <c r="BL10897" s="4"/>
    </row>
    <row r="10898" spans="23:64" x14ac:dyDescent="0.25">
      <c r="W10898" s="4"/>
      <c r="AR10898" s="4"/>
      <c r="BL10898" s="4"/>
    </row>
    <row r="10899" spans="23:64" x14ac:dyDescent="0.25">
      <c r="W10899" s="4"/>
      <c r="AR10899" s="4"/>
      <c r="BL10899" s="4"/>
    </row>
    <row r="10900" spans="23:64" x14ac:dyDescent="0.25">
      <c r="W10900" s="4"/>
      <c r="AR10900" s="4"/>
      <c r="BL10900" s="4"/>
    </row>
    <row r="10901" spans="23:64" x14ac:dyDescent="0.25">
      <c r="W10901" s="4"/>
      <c r="AR10901" s="4"/>
      <c r="BL10901" s="4"/>
    </row>
    <row r="10902" spans="23:64" x14ac:dyDescent="0.25">
      <c r="W10902" s="4"/>
      <c r="AR10902" s="4"/>
      <c r="BL10902" s="4"/>
    </row>
    <row r="10903" spans="23:64" x14ac:dyDescent="0.25">
      <c r="W10903" s="4"/>
      <c r="AR10903" s="4"/>
      <c r="BL10903" s="4"/>
    </row>
    <row r="10904" spans="23:64" x14ac:dyDescent="0.25">
      <c r="W10904" s="4"/>
      <c r="AR10904" s="4"/>
      <c r="BL10904" s="4"/>
    </row>
    <row r="10905" spans="23:64" x14ac:dyDescent="0.25">
      <c r="W10905" s="4"/>
      <c r="AR10905" s="4"/>
      <c r="BL10905" s="4"/>
    </row>
    <row r="10906" spans="23:64" x14ac:dyDescent="0.25">
      <c r="W10906" s="4"/>
      <c r="AR10906" s="4"/>
      <c r="BL10906" s="4"/>
    </row>
    <row r="10907" spans="23:64" x14ac:dyDescent="0.25">
      <c r="W10907" s="4"/>
      <c r="AR10907" s="4"/>
      <c r="BL10907" s="4"/>
    </row>
    <row r="10908" spans="23:64" x14ac:dyDescent="0.25">
      <c r="W10908" s="4"/>
      <c r="AR10908" s="4"/>
      <c r="BL10908" s="4"/>
    </row>
    <row r="10909" spans="23:64" x14ac:dyDescent="0.25">
      <c r="W10909" s="4"/>
      <c r="AR10909" s="4"/>
      <c r="BL10909" s="4"/>
    </row>
    <row r="10910" spans="23:64" x14ac:dyDescent="0.25">
      <c r="W10910" s="4"/>
      <c r="AR10910" s="4"/>
      <c r="BL10910" s="4"/>
    </row>
    <row r="10911" spans="23:64" x14ac:dyDescent="0.25">
      <c r="W10911" s="4"/>
      <c r="AR10911" s="4"/>
      <c r="BL10911" s="4"/>
    </row>
    <row r="10912" spans="23:64" x14ac:dyDescent="0.25">
      <c r="W10912" s="4"/>
      <c r="AR10912" s="4"/>
      <c r="BL10912" s="4"/>
    </row>
    <row r="10913" spans="23:64" x14ac:dyDescent="0.25">
      <c r="W10913" s="4"/>
      <c r="AR10913" s="4"/>
      <c r="BL10913" s="4"/>
    </row>
    <row r="10914" spans="23:64" x14ac:dyDescent="0.25">
      <c r="W10914" s="4"/>
      <c r="AR10914" s="4"/>
      <c r="BL10914" s="4"/>
    </row>
    <row r="10915" spans="23:64" x14ac:dyDescent="0.25">
      <c r="W10915" s="4"/>
      <c r="AR10915" s="4"/>
      <c r="BL10915" s="4"/>
    </row>
    <row r="10916" spans="23:64" x14ac:dyDescent="0.25">
      <c r="W10916" s="4"/>
      <c r="AR10916" s="4"/>
      <c r="BL10916" s="4"/>
    </row>
    <row r="10917" spans="23:64" x14ac:dyDescent="0.25">
      <c r="W10917" s="4"/>
      <c r="AR10917" s="4"/>
      <c r="BL10917" s="4"/>
    </row>
    <row r="10918" spans="23:64" x14ac:dyDescent="0.25">
      <c r="W10918" s="4"/>
      <c r="AR10918" s="4"/>
      <c r="BL10918" s="4"/>
    </row>
    <row r="10919" spans="23:64" x14ac:dyDescent="0.25">
      <c r="W10919" s="4"/>
      <c r="AR10919" s="4"/>
      <c r="BL10919" s="4"/>
    </row>
    <row r="10920" spans="23:64" x14ac:dyDescent="0.25">
      <c r="W10920" s="4"/>
      <c r="AR10920" s="4"/>
      <c r="BL10920" s="4"/>
    </row>
    <row r="10921" spans="23:64" x14ac:dyDescent="0.25">
      <c r="W10921" s="4"/>
      <c r="AR10921" s="4"/>
      <c r="BL10921" s="4"/>
    </row>
    <row r="10922" spans="23:64" x14ac:dyDescent="0.25">
      <c r="W10922" s="4"/>
      <c r="AR10922" s="4"/>
      <c r="BL10922" s="4"/>
    </row>
    <row r="10923" spans="23:64" x14ac:dyDescent="0.25">
      <c r="W10923" s="4"/>
      <c r="AR10923" s="4"/>
      <c r="BL10923" s="4"/>
    </row>
    <row r="10924" spans="23:64" x14ac:dyDescent="0.25">
      <c r="W10924" s="4"/>
      <c r="AR10924" s="4"/>
      <c r="BL10924" s="4"/>
    </row>
    <row r="10925" spans="23:64" x14ac:dyDescent="0.25">
      <c r="W10925" s="4"/>
      <c r="AR10925" s="4"/>
      <c r="BL10925" s="4"/>
    </row>
    <row r="10926" spans="23:64" x14ac:dyDescent="0.25">
      <c r="W10926" s="4"/>
      <c r="AR10926" s="4"/>
      <c r="BL10926" s="4"/>
    </row>
    <row r="10927" spans="23:64" x14ac:dyDescent="0.25">
      <c r="W10927" s="4"/>
      <c r="AR10927" s="4"/>
      <c r="BL10927" s="4"/>
    </row>
    <row r="10928" spans="23:64" x14ac:dyDescent="0.25">
      <c r="W10928" s="4"/>
      <c r="AR10928" s="4"/>
      <c r="BL10928" s="4"/>
    </row>
    <row r="10929" spans="23:64" x14ac:dyDescent="0.25">
      <c r="W10929" s="4"/>
      <c r="AR10929" s="4"/>
      <c r="BL10929" s="4"/>
    </row>
    <row r="10930" spans="23:64" x14ac:dyDescent="0.25">
      <c r="W10930" s="4"/>
      <c r="AR10930" s="4"/>
      <c r="BL10930" s="4"/>
    </row>
    <row r="10931" spans="23:64" x14ac:dyDescent="0.25">
      <c r="W10931" s="4"/>
      <c r="AR10931" s="4"/>
      <c r="BL10931" s="4"/>
    </row>
    <row r="10932" spans="23:64" x14ac:dyDescent="0.25">
      <c r="W10932" s="4"/>
      <c r="AR10932" s="4"/>
      <c r="BL10932" s="4"/>
    </row>
    <row r="10933" spans="23:64" x14ac:dyDescent="0.25">
      <c r="W10933" s="4"/>
      <c r="AR10933" s="4"/>
      <c r="BL10933" s="4"/>
    </row>
    <row r="10934" spans="23:64" x14ac:dyDescent="0.25">
      <c r="W10934" s="4"/>
      <c r="AR10934" s="4"/>
      <c r="BL10934" s="4"/>
    </row>
    <row r="10935" spans="23:64" x14ac:dyDescent="0.25">
      <c r="W10935" s="4"/>
      <c r="AR10935" s="4"/>
      <c r="BL10935" s="4"/>
    </row>
    <row r="10936" spans="23:64" x14ac:dyDescent="0.25">
      <c r="W10936" s="4"/>
      <c r="AR10936" s="4"/>
      <c r="BL10936" s="4"/>
    </row>
    <row r="10937" spans="23:64" x14ac:dyDescent="0.25">
      <c r="W10937" s="4"/>
      <c r="AR10937" s="4"/>
      <c r="BL10937" s="4"/>
    </row>
    <row r="10938" spans="23:64" x14ac:dyDescent="0.25">
      <c r="W10938" s="4"/>
      <c r="AR10938" s="4"/>
      <c r="BL10938" s="4"/>
    </row>
    <row r="10939" spans="23:64" x14ac:dyDescent="0.25">
      <c r="W10939" s="4"/>
      <c r="AR10939" s="4"/>
      <c r="BL10939" s="4"/>
    </row>
    <row r="10940" spans="23:64" x14ac:dyDescent="0.25">
      <c r="W10940" s="4"/>
      <c r="AR10940" s="4"/>
      <c r="BL10940" s="4"/>
    </row>
    <row r="10941" spans="23:64" x14ac:dyDescent="0.25">
      <c r="W10941" s="4"/>
      <c r="AR10941" s="4"/>
      <c r="BL10941" s="4"/>
    </row>
    <row r="10942" spans="23:64" x14ac:dyDescent="0.25">
      <c r="W10942" s="4"/>
      <c r="AR10942" s="4"/>
      <c r="BL10942" s="4"/>
    </row>
    <row r="10943" spans="23:64" x14ac:dyDescent="0.25">
      <c r="W10943" s="4"/>
      <c r="AR10943" s="4"/>
      <c r="BL10943" s="4"/>
    </row>
    <row r="10944" spans="23:64" x14ac:dyDescent="0.25">
      <c r="W10944" s="4"/>
      <c r="AR10944" s="4"/>
      <c r="BL10944" s="4"/>
    </row>
    <row r="10945" spans="23:64" x14ac:dyDescent="0.25">
      <c r="W10945" s="4"/>
      <c r="AR10945" s="4"/>
      <c r="BL10945" s="4"/>
    </row>
    <row r="10946" spans="23:64" x14ac:dyDescent="0.25">
      <c r="W10946" s="4"/>
      <c r="AR10946" s="4"/>
      <c r="BL10946" s="4"/>
    </row>
    <row r="10947" spans="23:64" x14ac:dyDescent="0.25">
      <c r="W10947" s="4"/>
      <c r="AR10947" s="4"/>
      <c r="BL10947" s="4"/>
    </row>
    <row r="10948" spans="23:64" x14ac:dyDescent="0.25">
      <c r="W10948" s="4"/>
      <c r="AR10948" s="4"/>
      <c r="BL10948" s="4"/>
    </row>
    <row r="10949" spans="23:64" x14ac:dyDescent="0.25">
      <c r="W10949" s="4"/>
      <c r="AR10949" s="4"/>
      <c r="BL10949" s="4"/>
    </row>
    <row r="10950" spans="23:64" x14ac:dyDescent="0.25">
      <c r="W10950" s="4"/>
      <c r="AR10950" s="4"/>
      <c r="BL10950" s="4"/>
    </row>
    <row r="10951" spans="23:64" x14ac:dyDescent="0.25">
      <c r="W10951" s="4"/>
      <c r="AR10951" s="4"/>
      <c r="BL10951" s="4"/>
    </row>
    <row r="10952" spans="23:64" x14ac:dyDescent="0.25">
      <c r="W10952" s="4"/>
      <c r="AR10952" s="4"/>
      <c r="BL10952" s="4"/>
    </row>
    <row r="10953" spans="23:64" x14ac:dyDescent="0.25">
      <c r="W10953" s="4"/>
      <c r="AR10953" s="4"/>
      <c r="BL10953" s="4"/>
    </row>
    <row r="10954" spans="23:64" x14ac:dyDescent="0.25">
      <c r="W10954" s="4"/>
      <c r="AR10954" s="4"/>
      <c r="BL10954" s="4"/>
    </row>
    <row r="10955" spans="23:64" x14ac:dyDescent="0.25">
      <c r="W10955" s="4"/>
      <c r="AR10955" s="4"/>
      <c r="BL10955" s="4"/>
    </row>
    <row r="10956" spans="23:64" x14ac:dyDescent="0.25">
      <c r="W10956" s="4"/>
      <c r="AR10956" s="4"/>
      <c r="BL10956" s="4"/>
    </row>
    <row r="10957" spans="23:64" x14ac:dyDescent="0.25">
      <c r="W10957" s="4"/>
      <c r="AR10957" s="4"/>
      <c r="BL10957" s="4"/>
    </row>
    <row r="10958" spans="23:64" x14ac:dyDescent="0.25">
      <c r="W10958" s="4"/>
      <c r="AR10958" s="4"/>
      <c r="BL10958" s="4"/>
    </row>
    <row r="10959" spans="23:64" x14ac:dyDescent="0.25">
      <c r="W10959" s="4"/>
      <c r="AR10959" s="4"/>
      <c r="BL10959" s="4"/>
    </row>
    <row r="10960" spans="23:64" x14ac:dyDescent="0.25">
      <c r="W10960" s="4"/>
      <c r="AR10960" s="4"/>
      <c r="BL10960" s="4"/>
    </row>
    <row r="10961" spans="23:64" x14ac:dyDescent="0.25">
      <c r="W10961" s="4"/>
      <c r="AR10961" s="4"/>
      <c r="BL10961" s="4"/>
    </row>
    <row r="10962" spans="23:64" x14ac:dyDescent="0.25">
      <c r="W10962" s="4"/>
      <c r="AR10962" s="4"/>
      <c r="BL10962" s="4"/>
    </row>
    <row r="10963" spans="23:64" x14ac:dyDescent="0.25">
      <c r="W10963" s="4"/>
      <c r="AR10963" s="4"/>
      <c r="BL10963" s="4"/>
    </row>
    <row r="10964" spans="23:64" x14ac:dyDescent="0.25">
      <c r="W10964" s="4"/>
      <c r="AR10964" s="4"/>
      <c r="BL10964" s="4"/>
    </row>
    <row r="10965" spans="23:64" x14ac:dyDescent="0.25">
      <c r="W10965" s="4"/>
      <c r="AR10965" s="4"/>
      <c r="BL10965" s="4"/>
    </row>
    <row r="10966" spans="23:64" x14ac:dyDescent="0.25">
      <c r="W10966" s="4"/>
      <c r="AR10966" s="4"/>
      <c r="BL10966" s="4"/>
    </row>
    <row r="10967" spans="23:64" x14ac:dyDescent="0.25">
      <c r="W10967" s="4"/>
      <c r="AR10967" s="4"/>
      <c r="BL10967" s="4"/>
    </row>
    <row r="10968" spans="23:64" x14ac:dyDescent="0.25">
      <c r="W10968" s="4"/>
      <c r="AR10968" s="4"/>
      <c r="BL10968" s="4"/>
    </row>
    <row r="10969" spans="23:64" x14ac:dyDescent="0.25">
      <c r="W10969" s="4"/>
      <c r="AR10969" s="4"/>
      <c r="BL10969" s="4"/>
    </row>
    <row r="10970" spans="23:64" x14ac:dyDescent="0.25">
      <c r="W10970" s="4"/>
      <c r="AR10970" s="4"/>
      <c r="BL10970" s="4"/>
    </row>
    <row r="10971" spans="23:64" x14ac:dyDescent="0.25">
      <c r="W10971" s="4"/>
      <c r="AR10971" s="4"/>
      <c r="BL10971" s="4"/>
    </row>
    <row r="10972" spans="23:64" x14ac:dyDescent="0.25">
      <c r="W10972" s="4"/>
      <c r="AR10972" s="4"/>
      <c r="BL10972" s="4"/>
    </row>
    <row r="10973" spans="23:64" x14ac:dyDescent="0.25">
      <c r="W10973" s="4"/>
      <c r="AR10973" s="4"/>
      <c r="BL10973" s="4"/>
    </row>
    <row r="10974" spans="23:64" x14ac:dyDescent="0.25">
      <c r="W10974" s="4"/>
      <c r="AR10974" s="4"/>
      <c r="BL10974" s="4"/>
    </row>
    <row r="10975" spans="23:64" x14ac:dyDescent="0.25">
      <c r="W10975" s="4"/>
      <c r="AR10975" s="4"/>
      <c r="BL10975" s="4"/>
    </row>
    <row r="10976" spans="23:64" x14ac:dyDescent="0.25">
      <c r="W10976" s="4"/>
      <c r="AR10976" s="4"/>
      <c r="BL10976" s="4"/>
    </row>
    <row r="10977" spans="23:64" x14ac:dyDescent="0.25">
      <c r="W10977" s="4"/>
      <c r="AR10977" s="4"/>
      <c r="BL10977" s="4"/>
    </row>
    <row r="10978" spans="23:64" x14ac:dyDescent="0.25">
      <c r="W10978" s="4"/>
      <c r="AR10978" s="4"/>
      <c r="BL10978" s="4"/>
    </row>
    <row r="10979" spans="23:64" x14ac:dyDescent="0.25">
      <c r="W10979" s="4"/>
      <c r="AR10979" s="4"/>
      <c r="BL10979" s="4"/>
    </row>
    <row r="10980" spans="23:64" x14ac:dyDescent="0.25">
      <c r="W10980" s="4"/>
      <c r="AR10980" s="4"/>
      <c r="BL10980" s="4"/>
    </row>
    <row r="10981" spans="23:64" x14ac:dyDescent="0.25">
      <c r="W10981" s="4"/>
      <c r="AR10981" s="4"/>
      <c r="BL10981" s="4"/>
    </row>
    <row r="10982" spans="23:64" x14ac:dyDescent="0.25">
      <c r="W10982" s="4"/>
      <c r="AR10982" s="4"/>
      <c r="BL10982" s="4"/>
    </row>
    <row r="10983" spans="23:64" x14ac:dyDescent="0.25">
      <c r="W10983" s="4"/>
      <c r="AR10983" s="4"/>
      <c r="BL10983" s="4"/>
    </row>
    <row r="10984" spans="23:64" x14ac:dyDescent="0.25">
      <c r="W10984" s="4"/>
      <c r="AR10984" s="4"/>
      <c r="BL10984" s="4"/>
    </row>
    <row r="10985" spans="23:64" x14ac:dyDescent="0.25">
      <c r="W10985" s="4"/>
      <c r="AR10985" s="4"/>
      <c r="BL10985" s="4"/>
    </row>
    <row r="10986" spans="23:64" x14ac:dyDescent="0.25">
      <c r="W10986" s="4"/>
      <c r="AR10986" s="4"/>
      <c r="BL10986" s="4"/>
    </row>
    <row r="10987" spans="23:64" x14ac:dyDescent="0.25">
      <c r="W10987" s="4"/>
      <c r="AR10987" s="4"/>
      <c r="BL10987" s="4"/>
    </row>
    <row r="10988" spans="23:64" x14ac:dyDescent="0.25">
      <c r="W10988" s="4"/>
      <c r="AR10988" s="4"/>
      <c r="BL10988" s="4"/>
    </row>
    <row r="10989" spans="23:64" x14ac:dyDescent="0.25">
      <c r="W10989" s="4"/>
      <c r="AR10989" s="4"/>
      <c r="BL10989" s="4"/>
    </row>
    <row r="10990" spans="23:64" x14ac:dyDescent="0.25">
      <c r="W10990" s="4"/>
      <c r="AR10990" s="4"/>
      <c r="BL10990" s="4"/>
    </row>
    <row r="10991" spans="23:64" x14ac:dyDescent="0.25">
      <c r="W10991" s="4"/>
      <c r="AR10991" s="4"/>
      <c r="BL10991" s="4"/>
    </row>
    <row r="10992" spans="23:64" x14ac:dyDescent="0.25">
      <c r="W10992" s="4"/>
      <c r="AR10992" s="4"/>
      <c r="BL10992" s="4"/>
    </row>
    <row r="10993" spans="23:64" x14ac:dyDescent="0.25">
      <c r="W10993" s="4"/>
      <c r="AR10993" s="4"/>
      <c r="BL10993" s="4"/>
    </row>
    <row r="10994" spans="23:64" x14ac:dyDescent="0.25">
      <c r="W10994" s="4"/>
      <c r="AR10994" s="4"/>
      <c r="BL10994" s="4"/>
    </row>
    <row r="10995" spans="23:64" x14ac:dyDescent="0.25">
      <c r="W10995" s="4"/>
      <c r="AR10995" s="4"/>
      <c r="BL10995" s="4"/>
    </row>
    <row r="10996" spans="23:64" x14ac:dyDescent="0.25">
      <c r="W10996" s="4"/>
      <c r="AR10996" s="4"/>
      <c r="BL10996" s="4"/>
    </row>
    <row r="10997" spans="23:64" x14ac:dyDescent="0.25">
      <c r="W10997" s="4"/>
      <c r="AR10997" s="4"/>
      <c r="BL10997" s="4"/>
    </row>
    <row r="10998" spans="23:64" x14ac:dyDescent="0.25">
      <c r="W10998" s="4"/>
      <c r="AR10998" s="4"/>
      <c r="BL10998" s="4"/>
    </row>
    <row r="10999" spans="23:64" x14ac:dyDescent="0.25">
      <c r="W10999" s="4"/>
      <c r="AR10999" s="4"/>
      <c r="BL10999" s="4"/>
    </row>
    <row r="11000" spans="23:64" x14ac:dyDescent="0.25">
      <c r="W11000" s="4"/>
      <c r="AR11000" s="4"/>
      <c r="BL11000" s="4"/>
    </row>
    <row r="11001" spans="23:64" x14ac:dyDescent="0.25">
      <c r="W11001" s="4"/>
      <c r="AR11001" s="4"/>
      <c r="BL11001" s="4"/>
    </row>
    <row r="11002" spans="23:64" x14ac:dyDescent="0.25">
      <c r="W11002" s="4"/>
      <c r="AR11002" s="4"/>
      <c r="BL11002" s="4"/>
    </row>
    <row r="11003" spans="23:64" x14ac:dyDescent="0.25">
      <c r="W11003" s="4"/>
      <c r="AR11003" s="4"/>
      <c r="BL11003" s="4"/>
    </row>
    <row r="11004" spans="23:64" x14ac:dyDescent="0.25">
      <c r="W11004" s="4"/>
      <c r="AR11004" s="4"/>
      <c r="BL11004" s="4"/>
    </row>
    <row r="11005" spans="23:64" x14ac:dyDescent="0.25">
      <c r="W11005" s="4"/>
      <c r="AR11005" s="4"/>
      <c r="BL11005" s="4"/>
    </row>
    <row r="11006" spans="23:64" x14ac:dyDescent="0.25">
      <c r="W11006" s="4"/>
      <c r="AR11006" s="4"/>
      <c r="BL11006" s="4"/>
    </row>
    <row r="11007" spans="23:64" x14ac:dyDescent="0.25">
      <c r="W11007" s="4"/>
      <c r="AR11007" s="4"/>
      <c r="BL11007" s="4"/>
    </row>
    <row r="11008" spans="23:64" x14ac:dyDescent="0.25">
      <c r="W11008" s="4"/>
      <c r="AR11008" s="4"/>
      <c r="BL11008" s="4"/>
    </row>
    <row r="11009" spans="23:64" x14ac:dyDescent="0.25">
      <c r="W11009" s="4"/>
      <c r="AR11009" s="4"/>
      <c r="BL11009" s="4"/>
    </row>
    <row r="11010" spans="23:64" x14ac:dyDescent="0.25">
      <c r="W11010" s="4"/>
      <c r="AR11010" s="4"/>
      <c r="BL11010" s="4"/>
    </row>
    <row r="11011" spans="23:64" x14ac:dyDescent="0.25">
      <c r="W11011" s="4"/>
      <c r="AR11011" s="4"/>
      <c r="BL11011" s="4"/>
    </row>
    <row r="11012" spans="23:64" x14ac:dyDescent="0.25">
      <c r="W11012" s="4"/>
      <c r="AR11012" s="4"/>
      <c r="BL11012" s="4"/>
    </row>
    <row r="11013" spans="23:64" x14ac:dyDescent="0.25">
      <c r="W11013" s="4"/>
      <c r="AR11013" s="4"/>
      <c r="BL11013" s="4"/>
    </row>
    <row r="11014" spans="23:64" x14ac:dyDescent="0.25">
      <c r="W11014" s="4"/>
      <c r="AR11014" s="4"/>
      <c r="BL11014" s="4"/>
    </row>
    <row r="11015" spans="23:64" x14ac:dyDescent="0.25">
      <c r="W11015" s="4"/>
      <c r="AR11015" s="4"/>
      <c r="BL11015" s="4"/>
    </row>
    <row r="11016" spans="23:64" x14ac:dyDescent="0.25">
      <c r="W11016" s="4"/>
      <c r="AR11016" s="4"/>
      <c r="BL11016" s="4"/>
    </row>
    <row r="11017" spans="23:64" x14ac:dyDescent="0.25">
      <c r="W11017" s="4"/>
      <c r="AR11017" s="4"/>
      <c r="BL11017" s="4"/>
    </row>
    <row r="11018" spans="23:64" x14ac:dyDescent="0.25">
      <c r="W11018" s="4"/>
      <c r="AR11018" s="4"/>
      <c r="BL11018" s="4"/>
    </row>
    <row r="11019" spans="23:64" x14ac:dyDescent="0.25">
      <c r="W11019" s="4"/>
      <c r="AR11019" s="4"/>
      <c r="BL11019" s="4"/>
    </row>
    <row r="11020" spans="23:64" x14ac:dyDescent="0.25">
      <c r="W11020" s="4"/>
      <c r="AR11020" s="4"/>
      <c r="BL11020" s="4"/>
    </row>
    <row r="11021" spans="23:64" x14ac:dyDescent="0.25">
      <c r="W11021" s="4"/>
      <c r="AR11021" s="4"/>
      <c r="BL11021" s="4"/>
    </row>
    <row r="11022" spans="23:64" x14ac:dyDescent="0.25">
      <c r="W11022" s="4"/>
      <c r="AR11022" s="4"/>
      <c r="BL11022" s="4"/>
    </row>
    <row r="11023" spans="23:64" x14ac:dyDescent="0.25">
      <c r="W11023" s="4"/>
      <c r="AR11023" s="4"/>
      <c r="BL11023" s="4"/>
    </row>
    <row r="11024" spans="23:64" x14ac:dyDescent="0.25">
      <c r="W11024" s="4"/>
      <c r="AR11024" s="4"/>
      <c r="BL11024" s="4"/>
    </row>
    <row r="11025" spans="23:64" x14ac:dyDescent="0.25">
      <c r="W11025" s="4"/>
      <c r="AR11025" s="4"/>
      <c r="BL11025" s="4"/>
    </row>
    <row r="11026" spans="23:64" x14ac:dyDescent="0.25">
      <c r="W11026" s="4"/>
      <c r="AR11026" s="4"/>
      <c r="BL11026" s="4"/>
    </row>
    <row r="11027" spans="23:64" x14ac:dyDescent="0.25">
      <c r="W11027" s="4"/>
      <c r="AR11027" s="4"/>
      <c r="BL11027" s="4"/>
    </row>
    <row r="11028" spans="23:64" x14ac:dyDescent="0.25">
      <c r="W11028" s="4"/>
      <c r="AR11028" s="4"/>
      <c r="BL11028" s="4"/>
    </row>
    <row r="11029" spans="23:64" x14ac:dyDescent="0.25">
      <c r="W11029" s="4"/>
      <c r="AR11029" s="4"/>
      <c r="BL11029" s="4"/>
    </row>
    <row r="11030" spans="23:64" x14ac:dyDescent="0.25">
      <c r="W11030" s="4"/>
      <c r="AR11030" s="4"/>
      <c r="BL11030" s="4"/>
    </row>
    <row r="11031" spans="23:64" x14ac:dyDescent="0.25">
      <c r="W11031" s="4"/>
      <c r="AR11031" s="4"/>
      <c r="BL11031" s="4"/>
    </row>
    <row r="11032" spans="23:64" x14ac:dyDescent="0.25">
      <c r="W11032" s="4"/>
      <c r="AR11032" s="4"/>
      <c r="BL11032" s="4"/>
    </row>
    <row r="11033" spans="23:64" x14ac:dyDescent="0.25">
      <c r="W11033" s="4"/>
      <c r="AR11033" s="4"/>
      <c r="BL11033" s="4"/>
    </row>
    <row r="11034" spans="23:64" x14ac:dyDescent="0.25">
      <c r="W11034" s="4"/>
      <c r="AR11034" s="4"/>
      <c r="BL11034" s="4"/>
    </row>
    <row r="11035" spans="23:64" x14ac:dyDescent="0.25">
      <c r="W11035" s="4"/>
      <c r="AR11035" s="4"/>
      <c r="BL11035" s="4"/>
    </row>
    <row r="11036" spans="23:64" x14ac:dyDescent="0.25">
      <c r="W11036" s="4"/>
      <c r="AR11036" s="4"/>
      <c r="BL11036" s="4"/>
    </row>
    <row r="11037" spans="23:64" x14ac:dyDescent="0.25">
      <c r="W11037" s="4"/>
      <c r="AR11037" s="4"/>
      <c r="BL11037" s="4"/>
    </row>
    <row r="11038" spans="23:64" x14ac:dyDescent="0.25">
      <c r="W11038" s="4"/>
      <c r="AR11038" s="4"/>
      <c r="BL11038" s="4"/>
    </row>
    <row r="11039" spans="23:64" x14ac:dyDescent="0.25">
      <c r="W11039" s="4"/>
      <c r="AR11039" s="4"/>
      <c r="BL11039" s="4"/>
    </row>
    <row r="11040" spans="23:64" x14ac:dyDescent="0.25">
      <c r="W11040" s="4"/>
      <c r="AR11040" s="4"/>
      <c r="BL11040" s="4"/>
    </row>
    <row r="11041" spans="23:64" x14ac:dyDescent="0.25">
      <c r="W11041" s="4"/>
      <c r="AR11041" s="4"/>
      <c r="BL11041" s="4"/>
    </row>
    <row r="11042" spans="23:64" x14ac:dyDescent="0.25">
      <c r="W11042" s="4"/>
      <c r="AR11042" s="4"/>
      <c r="BL11042" s="4"/>
    </row>
    <row r="11043" spans="23:64" x14ac:dyDescent="0.25">
      <c r="W11043" s="4"/>
      <c r="AR11043" s="4"/>
      <c r="BL11043" s="4"/>
    </row>
    <row r="11044" spans="23:64" x14ac:dyDescent="0.25">
      <c r="W11044" s="4"/>
      <c r="AR11044" s="4"/>
      <c r="BL11044" s="4"/>
    </row>
    <row r="11045" spans="23:64" x14ac:dyDescent="0.25">
      <c r="W11045" s="4"/>
      <c r="AR11045" s="4"/>
      <c r="BL11045" s="4"/>
    </row>
    <row r="11046" spans="23:64" x14ac:dyDescent="0.25">
      <c r="W11046" s="4"/>
      <c r="AR11046" s="4"/>
      <c r="BL11046" s="4"/>
    </row>
    <row r="11047" spans="23:64" x14ac:dyDescent="0.25">
      <c r="W11047" s="4"/>
      <c r="AR11047" s="4"/>
      <c r="BL11047" s="4"/>
    </row>
    <row r="11048" spans="23:64" x14ac:dyDescent="0.25">
      <c r="W11048" s="4"/>
      <c r="AR11048" s="4"/>
      <c r="BL11048" s="4"/>
    </row>
    <row r="11049" spans="23:64" x14ac:dyDescent="0.25">
      <c r="W11049" s="4"/>
      <c r="AR11049" s="4"/>
      <c r="BL11049" s="4"/>
    </row>
    <row r="11050" spans="23:64" x14ac:dyDescent="0.25">
      <c r="W11050" s="4"/>
      <c r="AR11050" s="4"/>
      <c r="BL11050" s="4"/>
    </row>
    <row r="11051" spans="23:64" x14ac:dyDescent="0.25">
      <c r="W11051" s="4"/>
      <c r="AR11051" s="4"/>
      <c r="BL11051" s="4"/>
    </row>
    <row r="11052" spans="23:64" x14ac:dyDescent="0.25">
      <c r="W11052" s="4"/>
      <c r="AR11052" s="4"/>
      <c r="BL11052" s="4"/>
    </row>
    <row r="11053" spans="23:64" x14ac:dyDescent="0.25">
      <c r="W11053" s="4"/>
      <c r="AR11053" s="4"/>
      <c r="BL11053" s="4"/>
    </row>
    <row r="11054" spans="23:64" x14ac:dyDescent="0.25">
      <c r="W11054" s="4"/>
      <c r="AR11054" s="4"/>
      <c r="BL11054" s="4"/>
    </row>
    <row r="11055" spans="23:64" x14ac:dyDescent="0.25">
      <c r="W11055" s="4"/>
      <c r="AR11055" s="4"/>
      <c r="BL11055" s="4"/>
    </row>
    <row r="11056" spans="23:64" x14ac:dyDescent="0.25">
      <c r="W11056" s="4"/>
      <c r="AR11056" s="4"/>
      <c r="BL11056" s="4"/>
    </row>
    <row r="11057" spans="23:64" x14ac:dyDescent="0.25">
      <c r="W11057" s="4"/>
      <c r="AR11057" s="4"/>
      <c r="BL11057" s="4"/>
    </row>
    <row r="11058" spans="23:64" x14ac:dyDescent="0.25">
      <c r="W11058" s="4"/>
      <c r="AR11058" s="4"/>
      <c r="BL11058" s="4"/>
    </row>
    <row r="11059" spans="23:64" x14ac:dyDescent="0.25">
      <c r="W11059" s="4"/>
      <c r="AR11059" s="4"/>
      <c r="BL11059" s="4"/>
    </row>
    <row r="11060" spans="23:64" x14ac:dyDescent="0.25">
      <c r="W11060" s="4"/>
      <c r="AR11060" s="4"/>
      <c r="BL11060" s="4"/>
    </row>
    <row r="11061" spans="23:64" x14ac:dyDescent="0.25">
      <c r="W11061" s="4"/>
      <c r="AR11061" s="4"/>
      <c r="BL11061" s="4"/>
    </row>
    <row r="11062" spans="23:64" x14ac:dyDescent="0.25">
      <c r="W11062" s="4"/>
      <c r="AR11062" s="4"/>
      <c r="BL11062" s="4"/>
    </row>
    <row r="11063" spans="23:64" x14ac:dyDescent="0.25">
      <c r="W11063" s="4"/>
      <c r="AR11063" s="4"/>
      <c r="BL11063" s="4"/>
    </row>
    <row r="11064" spans="23:64" x14ac:dyDescent="0.25">
      <c r="W11064" s="4"/>
      <c r="AR11064" s="4"/>
      <c r="BL11064" s="4"/>
    </row>
    <row r="11065" spans="23:64" x14ac:dyDescent="0.25">
      <c r="W11065" s="4"/>
      <c r="AR11065" s="4"/>
      <c r="BL11065" s="4"/>
    </row>
    <row r="11066" spans="23:64" x14ac:dyDescent="0.25">
      <c r="W11066" s="4"/>
      <c r="AR11066" s="4"/>
      <c r="BL11066" s="4"/>
    </row>
    <row r="11067" spans="23:64" x14ac:dyDescent="0.25">
      <c r="W11067" s="4"/>
      <c r="AR11067" s="4"/>
      <c r="BL11067" s="4"/>
    </row>
    <row r="11068" spans="23:64" x14ac:dyDescent="0.25">
      <c r="W11068" s="4"/>
      <c r="AR11068" s="4"/>
      <c r="BL11068" s="4"/>
    </row>
    <row r="11069" spans="23:64" x14ac:dyDescent="0.25">
      <c r="W11069" s="4"/>
      <c r="AR11069" s="4"/>
      <c r="BL11069" s="4"/>
    </row>
    <row r="11070" spans="23:64" x14ac:dyDescent="0.25">
      <c r="W11070" s="4"/>
      <c r="AR11070" s="4"/>
      <c r="BL11070" s="4"/>
    </row>
    <row r="11071" spans="23:64" x14ac:dyDescent="0.25">
      <c r="W11071" s="4"/>
      <c r="AR11071" s="4"/>
      <c r="BL11071" s="4"/>
    </row>
    <row r="11072" spans="23:64" x14ac:dyDescent="0.25">
      <c r="W11072" s="4"/>
      <c r="AR11072" s="4"/>
      <c r="BL11072" s="4"/>
    </row>
    <row r="11073" spans="23:64" x14ac:dyDescent="0.25">
      <c r="W11073" s="4"/>
      <c r="AR11073" s="4"/>
      <c r="BL11073" s="4"/>
    </row>
    <row r="11074" spans="23:64" x14ac:dyDescent="0.25">
      <c r="W11074" s="4"/>
      <c r="AR11074" s="4"/>
      <c r="BL11074" s="4"/>
    </row>
    <row r="11075" spans="23:64" x14ac:dyDescent="0.25">
      <c r="W11075" s="4"/>
      <c r="AR11075" s="4"/>
      <c r="BL11075" s="4"/>
    </row>
    <row r="11076" spans="23:64" x14ac:dyDescent="0.25">
      <c r="W11076" s="4"/>
      <c r="AR11076" s="4"/>
      <c r="BL11076" s="4"/>
    </row>
    <row r="11077" spans="23:64" x14ac:dyDescent="0.25">
      <c r="W11077" s="4"/>
      <c r="AR11077" s="4"/>
      <c r="BL11077" s="4"/>
    </row>
    <row r="11078" spans="23:64" x14ac:dyDescent="0.25">
      <c r="W11078" s="4"/>
      <c r="AR11078" s="4"/>
      <c r="BL11078" s="4"/>
    </row>
    <row r="11079" spans="23:64" x14ac:dyDescent="0.25">
      <c r="W11079" s="4"/>
      <c r="AR11079" s="4"/>
      <c r="BL11079" s="4"/>
    </row>
    <row r="11080" spans="23:64" x14ac:dyDescent="0.25">
      <c r="W11080" s="4"/>
      <c r="AR11080" s="4"/>
      <c r="BL11080" s="4"/>
    </row>
    <row r="11081" spans="23:64" x14ac:dyDescent="0.25">
      <c r="W11081" s="4"/>
      <c r="AR11081" s="4"/>
      <c r="BL11081" s="4"/>
    </row>
    <row r="11082" spans="23:64" x14ac:dyDescent="0.25">
      <c r="W11082" s="4"/>
      <c r="AR11082" s="4"/>
      <c r="BL11082" s="4"/>
    </row>
    <row r="11083" spans="23:64" x14ac:dyDescent="0.25">
      <c r="W11083" s="4"/>
      <c r="AR11083" s="4"/>
      <c r="BL11083" s="4"/>
    </row>
    <row r="11084" spans="23:64" x14ac:dyDescent="0.25">
      <c r="W11084" s="4"/>
      <c r="AR11084" s="4"/>
      <c r="BL11084" s="4"/>
    </row>
    <row r="11085" spans="23:64" x14ac:dyDescent="0.25">
      <c r="W11085" s="4"/>
      <c r="AR11085" s="4"/>
      <c r="BL11085" s="4"/>
    </row>
    <row r="11086" spans="23:64" x14ac:dyDescent="0.25">
      <c r="W11086" s="4"/>
      <c r="AR11086" s="4"/>
      <c r="BL11086" s="4"/>
    </row>
    <row r="11087" spans="23:64" x14ac:dyDescent="0.25">
      <c r="W11087" s="4"/>
      <c r="AR11087" s="4"/>
      <c r="BL11087" s="4"/>
    </row>
    <row r="11088" spans="23:64" x14ac:dyDescent="0.25">
      <c r="W11088" s="4"/>
      <c r="AR11088" s="4"/>
      <c r="BL11088" s="4"/>
    </row>
    <row r="11089" spans="23:64" x14ac:dyDescent="0.25">
      <c r="W11089" s="4"/>
      <c r="AR11089" s="4"/>
      <c r="BL11089" s="4"/>
    </row>
    <row r="11090" spans="23:64" x14ac:dyDescent="0.25">
      <c r="W11090" s="4"/>
      <c r="AR11090" s="4"/>
      <c r="BL11090" s="4"/>
    </row>
    <row r="11091" spans="23:64" x14ac:dyDescent="0.25">
      <c r="W11091" s="4"/>
      <c r="AR11091" s="4"/>
      <c r="BL11091" s="4"/>
    </row>
    <row r="11092" spans="23:64" x14ac:dyDescent="0.25">
      <c r="W11092" s="4"/>
      <c r="AR11092" s="4"/>
      <c r="BL11092" s="4"/>
    </row>
    <row r="11093" spans="23:64" x14ac:dyDescent="0.25">
      <c r="W11093" s="4"/>
      <c r="AR11093" s="4"/>
      <c r="BL11093" s="4"/>
    </row>
    <row r="11094" spans="23:64" x14ac:dyDescent="0.25">
      <c r="W11094" s="4"/>
      <c r="AR11094" s="4"/>
      <c r="BL11094" s="4"/>
    </row>
    <row r="11095" spans="23:64" x14ac:dyDescent="0.25">
      <c r="W11095" s="4"/>
      <c r="AR11095" s="4"/>
      <c r="BL11095" s="4"/>
    </row>
    <row r="11096" spans="23:64" x14ac:dyDescent="0.25">
      <c r="W11096" s="4"/>
      <c r="AR11096" s="4"/>
      <c r="BL11096" s="4"/>
    </row>
    <row r="11097" spans="23:64" x14ac:dyDescent="0.25">
      <c r="W11097" s="4"/>
      <c r="AR11097" s="4"/>
      <c r="BL11097" s="4"/>
    </row>
    <row r="11098" spans="23:64" x14ac:dyDescent="0.25">
      <c r="W11098" s="4"/>
      <c r="AR11098" s="4"/>
      <c r="BL11098" s="4"/>
    </row>
    <row r="11099" spans="23:64" x14ac:dyDescent="0.25">
      <c r="W11099" s="4"/>
      <c r="AR11099" s="4"/>
      <c r="BL11099" s="4"/>
    </row>
    <row r="11100" spans="23:64" x14ac:dyDescent="0.25">
      <c r="W11100" s="4"/>
      <c r="AR11100" s="4"/>
      <c r="BL11100" s="4"/>
    </row>
    <row r="11101" spans="23:64" x14ac:dyDescent="0.25">
      <c r="W11101" s="4"/>
      <c r="AR11101" s="4"/>
      <c r="BL11101" s="4"/>
    </row>
    <row r="11102" spans="23:64" x14ac:dyDescent="0.25">
      <c r="W11102" s="4"/>
      <c r="AR11102" s="4"/>
      <c r="BL11102" s="4"/>
    </row>
    <row r="11103" spans="23:64" x14ac:dyDescent="0.25">
      <c r="W11103" s="4"/>
      <c r="AR11103" s="4"/>
      <c r="BL11103" s="4"/>
    </row>
    <row r="11104" spans="23:64" x14ac:dyDescent="0.25">
      <c r="W11104" s="4"/>
      <c r="AR11104" s="4"/>
      <c r="BL11104" s="4"/>
    </row>
    <row r="11105" spans="23:64" x14ac:dyDescent="0.25">
      <c r="W11105" s="4"/>
      <c r="AR11105" s="4"/>
      <c r="BL11105" s="4"/>
    </row>
    <row r="11106" spans="23:64" x14ac:dyDescent="0.25">
      <c r="W11106" s="4"/>
      <c r="AR11106" s="4"/>
      <c r="BL11106" s="4"/>
    </row>
    <row r="11107" spans="23:64" x14ac:dyDescent="0.25">
      <c r="W11107" s="4"/>
      <c r="AR11107" s="4"/>
      <c r="BL11107" s="4"/>
    </row>
    <row r="11108" spans="23:64" x14ac:dyDescent="0.25">
      <c r="W11108" s="4"/>
      <c r="AR11108" s="4"/>
      <c r="BL11108" s="4"/>
    </row>
    <row r="11109" spans="23:64" x14ac:dyDescent="0.25">
      <c r="W11109" s="4"/>
      <c r="AR11109" s="4"/>
      <c r="BL11109" s="4"/>
    </row>
    <row r="11110" spans="23:64" x14ac:dyDescent="0.25">
      <c r="W11110" s="4"/>
      <c r="AR11110" s="4"/>
      <c r="BL11110" s="4"/>
    </row>
    <row r="11111" spans="23:64" x14ac:dyDescent="0.25">
      <c r="W11111" s="4"/>
      <c r="AR11111" s="4"/>
      <c r="BL11111" s="4"/>
    </row>
    <row r="11112" spans="23:64" x14ac:dyDescent="0.25">
      <c r="W11112" s="4"/>
      <c r="AR11112" s="4"/>
      <c r="BL11112" s="4"/>
    </row>
    <row r="11113" spans="23:64" x14ac:dyDescent="0.25">
      <c r="W11113" s="4"/>
      <c r="AR11113" s="4"/>
      <c r="BL11113" s="4"/>
    </row>
    <row r="11114" spans="23:64" x14ac:dyDescent="0.25">
      <c r="W11114" s="4"/>
      <c r="AR11114" s="4"/>
      <c r="BL11114" s="4"/>
    </row>
    <row r="11115" spans="23:64" x14ac:dyDescent="0.25">
      <c r="W11115" s="4"/>
      <c r="AR11115" s="4"/>
      <c r="BL11115" s="4"/>
    </row>
    <row r="11116" spans="23:64" x14ac:dyDescent="0.25">
      <c r="W11116" s="4"/>
      <c r="AR11116" s="4"/>
      <c r="BL11116" s="4"/>
    </row>
    <row r="11117" spans="23:64" x14ac:dyDescent="0.25">
      <c r="W11117" s="4"/>
      <c r="AR11117" s="4"/>
      <c r="BL11117" s="4"/>
    </row>
    <row r="11118" spans="23:64" x14ac:dyDescent="0.25">
      <c r="W11118" s="4"/>
      <c r="AR11118" s="4"/>
      <c r="BL11118" s="4"/>
    </row>
    <row r="11119" spans="23:64" x14ac:dyDescent="0.25">
      <c r="W11119" s="4"/>
      <c r="AR11119" s="4"/>
      <c r="BL11119" s="4"/>
    </row>
    <row r="11120" spans="23:64" x14ac:dyDescent="0.25">
      <c r="W11120" s="4"/>
      <c r="AR11120" s="4"/>
      <c r="BL11120" s="4"/>
    </row>
    <row r="11121" spans="23:64" x14ac:dyDescent="0.25">
      <c r="W11121" s="4"/>
      <c r="AR11121" s="4"/>
      <c r="BL11121" s="4"/>
    </row>
    <row r="11122" spans="23:64" x14ac:dyDescent="0.25">
      <c r="W11122" s="4"/>
      <c r="AR11122" s="4"/>
      <c r="BL11122" s="4"/>
    </row>
    <row r="11123" spans="23:64" x14ac:dyDescent="0.25">
      <c r="W11123" s="4"/>
      <c r="AR11123" s="4"/>
      <c r="BL11123" s="4"/>
    </row>
    <row r="11124" spans="23:64" x14ac:dyDescent="0.25">
      <c r="W11124" s="4"/>
      <c r="AR11124" s="4"/>
      <c r="BL11124" s="4"/>
    </row>
    <row r="11125" spans="23:64" x14ac:dyDescent="0.25">
      <c r="W11125" s="4"/>
      <c r="AR11125" s="4"/>
      <c r="BL11125" s="4"/>
    </row>
    <row r="11126" spans="23:64" x14ac:dyDescent="0.25">
      <c r="W11126" s="4"/>
      <c r="AR11126" s="4"/>
      <c r="BL11126" s="4"/>
    </row>
    <row r="11127" spans="23:64" x14ac:dyDescent="0.25">
      <c r="W11127" s="4"/>
      <c r="AR11127" s="4"/>
      <c r="BL11127" s="4"/>
    </row>
    <row r="11128" spans="23:64" x14ac:dyDescent="0.25">
      <c r="W11128" s="4"/>
      <c r="AR11128" s="4"/>
      <c r="BL11128" s="4"/>
    </row>
    <row r="11129" spans="23:64" x14ac:dyDescent="0.25">
      <c r="W11129" s="4"/>
      <c r="AR11129" s="4"/>
      <c r="BL11129" s="4"/>
    </row>
    <row r="11130" spans="23:64" x14ac:dyDescent="0.25">
      <c r="W11130" s="4"/>
      <c r="AR11130" s="4"/>
      <c r="BL11130" s="4"/>
    </row>
    <row r="11131" spans="23:64" x14ac:dyDescent="0.25">
      <c r="W11131" s="4"/>
      <c r="AR11131" s="4"/>
      <c r="BL11131" s="4"/>
    </row>
    <row r="11132" spans="23:64" x14ac:dyDescent="0.25">
      <c r="W11132" s="4"/>
      <c r="AR11132" s="4"/>
      <c r="BL11132" s="4"/>
    </row>
    <row r="11133" spans="23:64" x14ac:dyDescent="0.25">
      <c r="W11133" s="4"/>
      <c r="AR11133" s="4"/>
      <c r="BL11133" s="4"/>
    </row>
    <row r="11134" spans="23:64" x14ac:dyDescent="0.25">
      <c r="W11134" s="4"/>
      <c r="AR11134" s="4"/>
      <c r="BL11134" s="4"/>
    </row>
    <row r="11135" spans="23:64" x14ac:dyDescent="0.25">
      <c r="W11135" s="4"/>
      <c r="AR11135" s="4"/>
      <c r="BL11135" s="4"/>
    </row>
    <row r="11136" spans="23:64" x14ac:dyDescent="0.25">
      <c r="W11136" s="4"/>
      <c r="AR11136" s="4"/>
      <c r="BL11136" s="4"/>
    </row>
    <row r="11137" spans="23:64" x14ac:dyDescent="0.25">
      <c r="W11137" s="4"/>
      <c r="AR11137" s="4"/>
      <c r="BL11137" s="4"/>
    </row>
    <row r="11138" spans="23:64" x14ac:dyDescent="0.25">
      <c r="W11138" s="4"/>
      <c r="AR11138" s="4"/>
      <c r="BL11138" s="4"/>
    </row>
    <row r="11139" spans="23:64" x14ac:dyDescent="0.25">
      <c r="W11139" s="4"/>
      <c r="AR11139" s="4"/>
      <c r="BL11139" s="4"/>
    </row>
    <row r="11140" spans="23:64" x14ac:dyDescent="0.25">
      <c r="W11140" s="4"/>
      <c r="AR11140" s="4"/>
      <c r="BL11140" s="4"/>
    </row>
    <row r="11141" spans="23:64" x14ac:dyDescent="0.25">
      <c r="W11141" s="4"/>
      <c r="AR11141" s="4"/>
      <c r="BL11141" s="4"/>
    </row>
    <row r="11142" spans="23:64" x14ac:dyDescent="0.25">
      <c r="W11142" s="4"/>
      <c r="AR11142" s="4"/>
      <c r="BL11142" s="4"/>
    </row>
    <row r="11143" spans="23:64" x14ac:dyDescent="0.25">
      <c r="W11143" s="4"/>
      <c r="AR11143" s="4"/>
      <c r="BL11143" s="4"/>
    </row>
    <row r="11144" spans="23:64" x14ac:dyDescent="0.25">
      <c r="W11144" s="4"/>
      <c r="AR11144" s="4"/>
      <c r="BL11144" s="4"/>
    </row>
    <row r="11145" spans="23:64" x14ac:dyDescent="0.25">
      <c r="W11145" s="4"/>
      <c r="AR11145" s="4"/>
      <c r="BL11145" s="4"/>
    </row>
    <row r="11146" spans="23:64" x14ac:dyDescent="0.25">
      <c r="W11146" s="4"/>
      <c r="AR11146" s="4"/>
      <c r="BL11146" s="4"/>
    </row>
    <row r="11147" spans="23:64" x14ac:dyDescent="0.25">
      <c r="W11147" s="4"/>
      <c r="AR11147" s="4"/>
      <c r="BL11147" s="4"/>
    </row>
    <row r="11148" spans="23:64" x14ac:dyDescent="0.25">
      <c r="W11148" s="4"/>
      <c r="AR11148" s="4"/>
      <c r="BL11148" s="4"/>
    </row>
    <row r="11149" spans="23:64" x14ac:dyDescent="0.25">
      <c r="W11149" s="4"/>
      <c r="AR11149" s="4"/>
      <c r="BL11149" s="4"/>
    </row>
    <row r="11150" spans="23:64" x14ac:dyDescent="0.25">
      <c r="W11150" s="4"/>
      <c r="AR11150" s="4"/>
      <c r="BL11150" s="4"/>
    </row>
    <row r="11151" spans="23:64" x14ac:dyDescent="0.25">
      <c r="W11151" s="4"/>
      <c r="AR11151" s="4"/>
      <c r="BL11151" s="4"/>
    </row>
    <row r="11152" spans="23:64" x14ac:dyDescent="0.25">
      <c r="W11152" s="4"/>
      <c r="AR11152" s="4"/>
      <c r="BL11152" s="4"/>
    </row>
    <row r="11153" spans="23:64" x14ac:dyDescent="0.25">
      <c r="W11153" s="4"/>
      <c r="AR11153" s="4"/>
      <c r="BL11153" s="4"/>
    </row>
    <row r="11154" spans="23:64" x14ac:dyDescent="0.25">
      <c r="W11154" s="4"/>
      <c r="AR11154" s="4"/>
      <c r="BL11154" s="4"/>
    </row>
    <row r="11155" spans="23:64" x14ac:dyDescent="0.25">
      <c r="W11155" s="4"/>
      <c r="AR11155" s="4"/>
      <c r="BL11155" s="4"/>
    </row>
    <row r="11156" spans="23:64" x14ac:dyDescent="0.25">
      <c r="W11156" s="4"/>
      <c r="AR11156" s="4"/>
      <c r="BL11156" s="4"/>
    </row>
    <row r="11157" spans="23:64" x14ac:dyDescent="0.25">
      <c r="W11157" s="4"/>
      <c r="AR11157" s="4"/>
      <c r="BL11157" s="4"/>
    </row>
    <row r="11158" spans="23:64" x14ac:dyDescent="0.25">
      <c r="W11158" s="4"/>
      <c r="AR11158" s="4"/>
      <c r="BL11158" s="4"/>
    </row>
    <row r="11159" spans="23:64" x14ac:dyDescent="0.25">
      <c r="W11159" s="4"/>
      <c r="AR11159" s="4"/>
      <c r="BL11159" s="4"/>
    </row>
    <row r="11160" spans="23:64" x14ac:dyDescent="0.25">
      <c r="W11160" s="4"/>
      <c r="AR11160" s="4"/>
      <c r="BL11160" s="4"/>
    </row>
    <row r="11161" spans="23:64" x14ac:dyDescent="0.25">
      <c r="W11161" s="4"/>
      <c r="AR11161" s="4"/>
      <c r="BL11161" s="4"/>
    </row>
    <row r="11162" spans="23:64" x14ac:dyDescent="0.25">
      <c r="W11162" s="4"/>
      <c r="AR11162" s="4"/>
      <c r="BL11162" s="4"/>
    </row>
    <row r="11163" spans="23:64" x14ac:dyDescent="0.25">
      <c r="W11163" s="4"/>
      <c r="AR11163" s="4"/>
      <c r="BL11163" s="4"/>
    </row>
    <row r="11164" spans="23:64" x14ac:dyDescent="0.25">
      <c r="W11164" s="4"/>
      <c r="AR11164" s="4"/>
      <c r="BL11164" s="4"/>
    </row>
    <row r="11165" spans="23:64" x14ac:dyDescent="0.25">
      <c r="W11165" s="4"/>
      <c r="AR11165" s="4"/>
      <c r="BL11165" s="4"/>
    </row>
    <row r="11166" spans="23:64" x14ac:dyDescent="0.25">
      <c r="W11166" s="4"/>
      <c r="AR11166" s="4"/>
      <c r="BL11166" s="4"/>
    </row>
    <row r="11167" spans="23:64" x14ac:dyDescent="0.25">
      <c r="W11167" s="4"/>
      <c r="AR11167" s="4"/>
      <c r="BL11167" s="4"/>
    </row>
    <row r="11168" spans="23:64" x14ac:dyDescent="0.25">
      <c r="W11168" s="4"/>
      <c r="AR11168" s="4"/>
      <c r="BL11168" s="4"/>
    </row>
    <row r="11169" spans="23:64" x14ac:dyDescent="0.25">
      <c r="W11169" s="4"/>
      <c r="AR11169" s="4"/>
      <c r="BL11169" s="4"/>
    </row>
    <row r="11170" spans="23:64" x14ac:dyDescent="0.25">
      <c r="W11170" s="4"/>
      <c r="AR11170" s="4"/>
      <c r="BL11170" s="4"/>
    </row>
    <row r="11171" spans="23:64" x14ac:dyDescent="0.25">
      <c r="W11171" s="4"/>
      <c r="AR11171" s="4"/>
      <c r="BL11171" s="4"/>
    </row>
    <row r="11172" spans="23:64" x14ac:dyDescent="0.25">
      <c r="W11172" s="4"/>
      <c r="AR11172" s="4"/>
      <c r="BL11172" s="4"/>
    </row>
    <row r="11173" spans="23:64" x14ac:dyDescent="0.25">
      <c r="W11173" s="4"/>
      <c r="AR11173" s="4"/>
      <c r="BL11173" s="4"/>
    </row>
    <row r="11174" spans="23:64" x14ac:dyDescent="0.25">
      <c r="W11174" s="4"/>
      <c r="AR11174" s="4"/>
      <c r="BL11174" s="4"/>
    </row>
    <row r="11175" spans="23:64" x14ac:dyDescent="0.25">
      <c r="W11175" s="4"/>
      <c r="AR11175" s="4"/>
      <c r="BL11175" s="4"/>
    </row>
    <row r="11176" spans="23:64" x14ac:dyDescent="0.25">
      <c r="W11176" s="4"/>
      <c r="AR11176" s="4"/>
      <c r="BL11176" s="4"/>
    </row>
    <row r="11177" spans="23:64" x14ac:dyDescent="0.25">
      <c r="W11177" s="4"/>
      <c r="AR11177" s="4"/>
      <c r="BL11177" s="4"/>
    </row>
    <row r="11178" spans="23:64" x14ac:dyDescent="0.25">
      <c r="W11178" s="4"/>
      <c r="AR11178" s="4"/>
      <c r="BL11178" s="4"/>
    </row>
    <row r="11179" spans="23:64" x14ac:dyDescent="0.25">
      <c r="W11179" s="4"/>
      <c r="AR11179" s="4"/>
      <c r="BL11179" s="4"/>
    </row>
    <row r="11180" spans="23:64" x14ac:dyDescent="0.25">
      <c r="W11180" s="4"/>
      <c r="AR11180" s="4"/>
      <c r="BL11180" s="4"/>
    </row>
    <row r="11181" spans="23:64" x14ac:dyDescent="0.25">
      <c r="W11181" s="4"/>
      <c r="AR11181" s="4"/>
      <c r="BL11181" s="4"/>
    </row>
    <row r="11182" spans="23:64" x14ac:dyDescent="0.25">
      <c r="W11182" s="4"/>
      <c r="AR11182" s="4"/>
      <c r="BL11182" s="4"/>
    </row>
    <row r="11183" spans="23:64" x14ac:dyDescent="0.25">
      <c r="W11183" s="4"/>
      <c r="AR11183" s="4"/>
      <c r="BL11183" s="4"/>
    </row>
    <row r="11184" spans="23:64" x14ac:dyDescent="0.25">
      <c r="W11184" s="4"/>
      <c r="AR11184" s="4"/>
      <c r="BL11184" s="4"/>
    </row>
    <row r="11185" spans="23:64" x14ac:dyDescent="0.25">
      <c r="W11185" s="4"/>
      <c r="AR11185" s="4"/>
      <c r="BL11185" s="4"/>
    </row>
    <row r="11186" spans="23:64" x14ac:dyDescent="0.25">
      <c r="W11186" s="4"/>
      <c r="AR11186" s="4"/>
      <c r="BL11186" s="4"/>
    </row>
    <row r="11187" spans="23:64" x14ac:dyDescent="0.25">
      <c r="W11187" s="4"/>
      <c r="AR11187" s="4"/>
      <c r="BL11187" s="4"/>
    </row>
    <row r="11188" spans="23:64" x14ac:dyDescent="0.25">
      <c r="W11188" s="4"/>
      <c r="AR11188" s="4"/>
      <c r="BL11188" s="4"/>
    </row>
    <row r="11189" spans="23:64" x14ac:dyDescent="0.25">
      <c r="W11189" s="4"/>
      <c r="AR11189" s="4"/>
      <c r="BL11189" s="4"/>
    </row>
    <row r="11190" spans="23:64" x14ac:dyDescent="0.25">
      <c r="W11190" s="4"/>
      <c r="AR11190" s="4"/>
      <c r="BL11190" s="4"/>
    </row>
    <row r="11191" spans="23:64" x14ac:dyDescent="0.25">
      <c r="W11191" s="4"/>
      <c r="AR11191" s="4"/>
      <c r="BL11191" s="4"/>
    </row>
    <row r="11192" spans="23:64" x14ac:dyDescent="0.25">
      <c r="W11192" s="4"/>
      <c r="AR11192" s="4"/>
      <c r="BL11192" s="4"/>
    </row>
    <row r="11193" spans="23:64" x14ac:dyDescent="0.25">
      <c r="W11193" s="4"/>
      <c r="AR11193" s="4"/>
      <c r="BL11193" s="4"/>
    </row>
    <row r="11194" spans="23:64" x14ac:dyDescent="0.25">
      <c r="W11194" s="4"/>
      <c r="AR11194" s="4"/>
      <c r="BL11194" s="4"/>
    </row>
    <row r="11195" spans="23:64" x14ac:dyDescent="0.25">
      <c r="W11195" s="4"/>
      <c r="AR11195" s="4"/>
      <c r="BL11195" s="4"/>
    </row>
    <row r="11196" spans="23:64" x14ac:dyDescent="0.25">
      <c r="W11196" s="4"/>
      <c r="AR11196" s="4"/>
      <c r="BL11196" s="4"/>
    </row>
    <row r="11197" spans="23:64" x14ac:dyDescent="0.25">
      <c r="W11197" s="4"/>
      <c r="AR11197" s="4"/>
      <c r="BL11197" s="4"/>
    </row>
    <row r="11198" spans="23:64" x14ac:dyDescent="0.25">
      <c r="W11198" s="4"/>
      <c r="AR11198" s="4"/>
      <c r="BL11198" s="4"/>
    </row>
    <row r="11199" spans="23:64" x14ac:dyDescent="0.25">
      <c r="W11199" s="4"/>
      <c r="AR11199" s="4"/>
      <c r="BL11199" s="4"/>
    </row>
    <row r="11200" spans="23:64" x14ac:dyDescent="0.25">
      <c r="W11200" s="4"/>
      <c r="AR11200" s="4"/>
      <c r="BL11200" s="4"/>
    </row>
    <row r="11201" spans="23:64" x14ac:dyDescent="0.25">
      <c r="W11201" s="4"/>
      <c r="AR11201" s="4"/>
      <c r="BL11201" s="4"/>
    </row>
    <row r="11202" spans="23:64" x14ac:dyDescent="0.25">
      <c r="W11202" s="4"/>
      <c r="AR11202" s="4"/>
      <c r="BL11202" s="4"/>
    </row>
    <row r="11203" spans="23:64" x14ac:dyDescent="0.25">
      <c r="W11203" s="4"/>
      <c r="AR11203" s="4"/>
      <c r="BL11203" s="4"/>
    </row>
    <row r="11204" spans="23:64" x14ac:dyDescent="0.25">
      <c r="W11204" s="4"/>
      <c r="AR11204" s="4"/>
      <c r="BL11204" s="4"/>
    </row>
    <row r="11205" spans="23:64" x14ac:dyDescent="0.25">
      <c r="W11205" s="4"/>
      <c r="AR11205" s="4"/>
      <c r="BL11205" s="4"/>
    </row>
    <row r="11206" spans="23:64" x14ac:dyDescent="0.25">
      <c r="W11206" s="4"/>
      <c r="AR11206" s="4"/>
      <c r="BL11206" s="4"/>
    </row>
    <row r="11207" spans="23:64" x14ac:dyDescent="0.25">
      <c r="W11207" s="4"/>
      <c r="AR11207" s="4"/>
      <c r="BL11207" s="4"/>
    </row>
    <row r="11208" spans="23:64" x14ac:dyDescent="0.25">
      <c r="W11208" s="4"/>
      <c r="AR11208" s="4"/>
      <c r="BL11208" s="4"/>
    </row>
    <row r="11209" spans="23:64" x14ac:dyDescent="0.25">
      <c r="W11209" s="4"/>
      <c r="AR11209" s="4"/>
      <c r="BL11209" s="4"/>
    </row>
    <row r="11210" spans="23:64" x14ac:dyDescent="0.25">
      <c r="W11210" s="4"/>
      <c r="AR11210" s="4"/>
      <c r="BL11210" s="4"/>
    </row>
    <row r="11211" spans="23:64" x14ac:dyDescent="0.25">
      <c r="W11211" s="4"/>
      <c r="AR11211" s="4"/>
      <c r="BL11211" s="4"/>
    </row>
    <row r="11212" spans="23:64" x14ac:dyDescent="0.25">
      <c r="W11212" s="4"/>
      <c r="AR11212" s="4"/>
      <c r="BL11212" s="4"/>
    </row>
    <row r="11213" spans="23:64" x14ac:dyDescent="0.25">
      <c r="W11213" s="4"/>
      <c r="AR11213" s="4"/>
      <c r="BL11213" s="4"/>
    </row>
    <row r="11214" spans="23:64" x14ac:dyDescent="0.25">
      <c r="W11214" s="4"/>
      <c r="AR11214" s="4"/>
      <c r="BL11214" s="4"/>
    </row>
    <row r="11215" spans="23:64" x14ac:dyDescent="0.25">
      <c r="W11215" s="4"/>
      <c r="AR11215" s="4"/>
      <c r="BL11215" s="4"/>
    </row>
    <row r="11216" spans="23:64" x14ac:dyDescent="0.25">
      <c r="W11216" s="4"/>
      <c r="AR11216" s="4"/>
      <c r="BL11216" s="4"/>
    </row>
    <row r="11217" spans="23:64" x14ac:dyDescent="0.25">
      <c r="W11217" s="4"/>
      <c r="AR11217" s="4"/>
      <c r="BL11217" s="4"/>
    </row>
    <row r="11218" spans="23:64" x14ac:dyDescent="0.25">
      <c r="W11218" s="4"/>
      <c r="AR11218" s="4"/>
      <c r="BL11218" s="4"/>
    </row>
    <row r="11219" spans="23:64" x14ac:dyDescent="0.25">
      <c r="W11219" s="4"/>
      <c r="AR11219" s="4"/>
      <c r="BL11219" s="4"/>
    </row>
    <row r="11220" spans="23:64" x14ac:dyDescent="0.25">
      <c r="W11220" s="4"/>
      <c r="AR11220" s="4"/>
      <c r="BL11220" s="4"/>
    </row>
    <row r="11221" spans="23:64" x14ac:dyDescent="0.25">
      <c r="W11221" s="4"/>
      <c r="AR11221" s="4"/>
      <c r="BL11221" s="4"/>
    </row>
    <row r="11222" spans="23:64" x14ac:dyDescent="0.25">
      <c r="W11222" s="4"/>
      <c r="AR11222" s="4"/>
      <c r="BL11222" s="4"/>
    </row>
    <row r="11223" spans="23:64" x14ac:dyDescent="0.25">
      <c r="W11223" s="4"/>
      <c r="AR11223" s="4"/>
      <c r="BL11223" s="4"/>
    </row>
    <row r="11224" spans="23:64" x14ac:dyDescent="0.25">
      <c r="W11224" s="4"/>
      <c r="AR11224" s="4"/>
      <c r="BL11224" s="4"/>
    </row>
    <row r="11225" spans="23:64" x14ac:dyDescent="0.25">
      <c r="W11225" s="4"/>
      <c r="AR11225" s="4"/>
      <c r="BL11225" s="4"/>
    </row>
    <row r="11226" spans="23:64" x14ac:dyDescent="0.25">
      <c r="W11226" s="4"/>
      <c r="AR11226" s="4"/>
      <c r="BL11226" s="4"/>
    </row>
    <row r="11227" spans="23:64" x14ac:dyDescent="0.25">
      <c r="W11227" s="4"/>
      <c r="AR11227" s="4"/>
      <c r="BL11227" s="4"/>
    </row>
    <row r="11228" spans="23:64" x14ac:dyDescent="0.25">
      <c r="W11228" s="4"/>
      <c r="AR11228" s="4"/>
      <c r="BL11228" s="4"/>
    </row>
    <row r="11229" spans="23:64" x14ac:dyDescent="0.25">
      <c r="W11229" s="4"/>
      <c r="AR11229" s="4"/>
      <c r="BL11229" s="4"/>
    </row>
    <row r="11230" spans="23:64" x14ac:dyDescent="0.25">
      <c r="W11230" s="4"/>
      <c r="AR11230" s="4"/>
      <c r="BL11230" s="4"/>
    </row>
    <row r="11231" spans="23:64" x14ac:dyDescent="0.25">
      <c r="W11231" s="4"/>
      <c r="AR11231" s="4"/>
      <c r="BL11231" s="4"/>
    </row>
    <row r="11232" spans="23:64" x14ac:dyDescent="0.25">
      <c r="W11232" s="4"/>
      <c r="AR11232" s="4"/>
      <c r="BL11232" s="4"/>
    </row>
    <row r="11233" spans="23:64" x14ac:dyDescent="0.25">
      <c r="W11233" s="4"/>
      <c r="AR11233" s="4"/>
      <c r="BL11233" s="4"/>
    </row>
    <row r="11234" spans="23:64" x14ac:dyDescent="0.25">
      <c r="W11234" s="4"/>
      <c r="AR11234" s="4"/>
      <c r="BL11234" s="4"/>
    </row>
    <row r="11235" spans="23:64" x14ac:dyDescent="0.25">
      <c r="W11235" s="4"/>
      <c r="AR11235" s="4"/>
      <c r="BL11235" s="4"/>
    </row>
    <row r="11236" spans="23:64" x14ac:dyDescent="0.25">
      <c r="W11236" s="4"/>
      <c r="AR11236" s="4"/>
      <c r="BL11236" s="4"/>
    </row>
    <row r="11237" spans="23:64" x14ac:dyDescent="0.25">
      <c r="W11237" s="4"/>
      <c r="AR11237" s="4"/>
      <c r="BL11237" s="4"/>
    </row>
    <row r="11238" spans="23:64" x14ac:dyDescent="0.25">
      <c r="W11238" s="4"/>
      <c r="AR11238" s="4"/>
      <c r="BL11238" s="4"/>
    </row>
    <row r="11239" spans="23:64" x14ac:dyDescent="0.25">
      <c r="W11239" s="4"/>
      <c r="AR11239" s="4"/>
      <c r="BL11239" s="4"/>
    </row>
    <row r="11240" spans="23:64" x14ac:dyDescent="0.25">
      <c r="W11240" s="4"/>
      <c r="AR11240" s="4"/>
      <c r="BL11240" s="4"/>
    </row>
    <row r="11241" spans="23:64" x14ac:dyDescent="0.25">
      <c r="W11241" s="4"/>
      <c r="AR11241" s="4"/>
      <c r="BL11241" s="4"/>
    </row>
    <row r="11242" spans="23:64" x14ac:dyDescent="0.25">
      <c r="W11242" s="4"/>
      <c r="AR11242" s="4"/>
      <c r="BL11242" s="4"/>
    </row>
    <row r="11243" spans="23:64" x14ac:dyDescent="0.25">
      <c r="W11243" s="4"/>
      <c r="AR11243" s="4"/>
      <c r="BL11243" s="4"/>
    </row>
    <row r="11244" spans="23:64" x14ac:dyDescent="0.25">
      <c r="W11244" s="4"/>
      <c r="AR11244" s="4"/>
      <c r="BL11244" s="4"/>
    </row>
    <row r="11245" spans="23:64" x14ac:dyDescent="0.25">
      <c r="W11245" s="4"/>
      <c r="AR11245" s="4"/>
      <c r="BL11245" s="4"/>
    </row>
    <row r="11246" spans="23:64" x14ac:dyDescent="0.25">
      <c r="W11246" s="4"/>
      <c r="AR11246" s="4"/>
      <c r="BL11246" s="4"/>
    </row>
    <row r="11247" spans="23:64" x14ac:dyDescent="0.25">
      <c r="W11247" s="4"/>
      <c r="AR11247" s="4"/>
      <c r="BL11247" s="4"/>
    </row>
    <row r="11248" spans="23:64" x14ac:dyDescent="0.25">
      <c r="W11248" s="4"/>
      <c r="AR11248" s="4"/>
      <c r="BL11248" s="4"/>
    </row>
    <row r="11249" spans="23:64" x14ac:dyDescent="0.25">
      <c r="W11249" s="4"/>
      <c r="AR11249" s="4"/>
      <c r="BL11249" s="4"/>
    </row>
    <row r="11250" spans="23:64" x14ac:dyDescent="0.25">
      <c r="W11250" s="4"/>
      <c r="AR11250" s="4"/>
      <c r="BL11250" s="4"/>
    </row>
    <row r="11251" spans="23:64" x14ac:dyDescent="0.25">
      <c r="W11251" s="4"/>
      <c r="AR11251" s="4"/>
      <c r="BL11251" s="4"/>
    </row>
    <row r="11252" spans="23:64" x14ac:dyDescent="0.25">
      <c r="W11252" s="4"/>
      <c r="AR11252" s="4"/>
      <c r="BL11252" s="4"/>
    </row>
    <row r="11253" spans="23:64" x14ac:dyDescent="0.25">
      <c r="W11253" s="4"/>
      <c r="AR11253" s="4"/>
      <c r="BL11253" s="4"/>
    </row>
    <row r="11254" spans="23:64" x14ac:dyDescent="0.25">
      <c r="W11254" s="4"/>
      <c r="AR11254" s="4"/>
      <c r="BL11254" s="4"/>
    </row>
    <row r="11255" spans="23:64" x14ac:dyDescent="0.25">
      <c r="W11255" s="4"/>
      <c r="AR11255" s="4"/>
      <c r="BL11255" s="4"/>
    </row>
    <row r="11256" spans="23:64" x14ac:dyDescent="0.25">
      <c r="W11256" s="4"/>
      <c r="AR11256" s="4"/>
      <c r="BL11256" s="4"/>
    </row>
    <row r="11257" spans="23:64" x14ac:dyDescent="0.25">
      <c r="W11257" s="4"/>
      <c r="AR11257" s="4"/>
      <c r="BL11257" s="4"/>
    </row>
    <row r="11258" spans="23:64" x14ac:dyDescent="0.25">
      <c r="W11258" s="4"/>
      <c r="AR11258" s="4"/>
      <c r="BL11258" s="4"/>
    </row>
    <row r="11259" spans="23:64" x14ac:dyDescent="0.25">
      <c r="W11259" s="4"/>
      <c r="AR11259" s="4"/>
      <c r="BL11259" s="4"/>
    </row>
    <row r="11260" spans="23:64" x14ac:dyDescent="0.25">
      <c r="W11260" s="4"/>
      <c r="AR11260" s="4"/>
      <c r="BL11260" s="4"/>
    </row>
    <row r="11261" spans="23:64" x14ac:dyDescent="0.25">
      <c r="W11261" s="4"/>
      <c r="AR11261" s="4"/>
      <c r="BL11261" s="4"/>
    </row>
    <row r="11262" spans="23:64" x14ac:dyDescent="0.25">
      <c r="W11262" s="4"/>
      <c r="AR11262" s="4"/>
      <c r="BL11262" s="4"/>
    </row>
    <row r="11263" spans="23:64" x14ac:dyDescent="0.25">
      <c r="W11263" s="4"/>
      <c r="AR11263" s="4"/>
      <c r="BL11263" s="4"/>
    </row>
    <row r="11264" spans="23:64" x14ac:dyDescent="0.25">
      <c r="W11264" s="4"/>
      <c r="AR11264" s="4"/>
      <c r="BL11264" s="4"/>
    </row>
    <row r="11265" spans="23:64" x14ac:dyDescent="0.25">
      <c r="W11265" s="4"/>
      <c r="AR11265" s="4"/>
      <c r="BL11265" s="4"/>
    </row>
    <row r="11266" spans="23:64" x14ac:dyDescent="0.25">
      <c r="W11266" s="4"/>
      <c r="AR11266" s="4"/>
      <c r="BL11266" s="4"/>
    </row>
    <row r="11267" spans="23:64" x14ac:dyDescent="0.25">
      <c r="W11267" s="4"/>
      <c r="AR11267" s="4"/>
      <c r="BL11267" s="4"/>
    </row>
    <row r="11268" spans="23:64" x14ac:dyDescent="0.25">
      <c r="W11268" s="4"/>
      <c r="AR11268" s="4"/>
      <c r="BL11268" s="4"/>
    </row>
    <row r="11269" spans="23:64" x14ac:dyDescent="0.25">
      <c r="W11269" s="4"/>
      <c r="AR11269" s="4"/>
      <c r="BL11269" s="4"/>
    </row>
    <row r="11270" spans="23:64" x14ac:dyDescent="0.25">
      <c r="W11270" s="4"/>
      <c r="AR11270" s="4"/>
      <c r="BL11270" s="4"/>
    </row>
    <row r="11271" spans="23:64" x14ac:dyDescent="0.25">
      <c r="W11271" s="4"/>
      <c r="AR11271" s="4"/>
      <c r="BL11271" s="4"/>
    </row>
    <row r="11272" spans="23:64" x14ac:dyDescent="0.25">
      <c r="W11272" s="4"/>
      <c r="AR11272" s="4"/>
      <c r="BL11272" s="4"/>
    </row>
    <row r="11273" spans="23:64" x14ac:dyDescent="0.25">
      <c r="W11273" s="4"/>
      <c r="AR11273" s="4"/>
      <c r="BL11273" s="4"/>
    </row>
    <row r="11274" spans="23:64" x14ac:dyDescent="0.25">
      <c r="W11274" s="4"/>
      <c r="AR11274" s="4"/>
      <c r="BL11274" s="4"/>
    </row>
    <row r="11275" spans="23:64" x14ac:dyDescent="0.25">
      <c r="W11275" s="4"/>
      <c r="AR11275" s="4"/>
      <c r="BL11275" s="4"/>
    </row>
    <row r="11276" spans="23:64" x14ac:dyDescent="0.25">
      <c r="W11276" s="4"/>
      <c r="AR11276" s="4"/>
      <c r="BL11276" s="4"/>
    </row>
    <row r="11277" spans="23:64" x14ac:dyDescent="0.25">
      <c r="W11277" s="4"/>
      <c r="AR11277" s="4"/>
      <c r="BL11277" s="4"/>
    </row>
    <row r="11278" spans="23:64" x14ac:dyDescent="0.25">
      <c r="W11278" s="4"/>
      <c r="AR11278" s="4"/>
      <c r="BL11278" s="4"/>
    </row>
    <row r="11279" spans="23:64" x14ac:dyDescent="0.25">
      <c r="W11279" s="4"/>
      <c r="AR11279" s="4"/>
      <c r="BL11279" s="4"/>
    </row>
    <row r="11280" spans="23:64" x14ac:dyDescent="0.25">
      <c r="W11280" s="4"/>
      <c r="AR11280" s="4"/>
      <c r="BL11280" s="4"/>
    </row>
    <row r="11281" spans="23:64" x14ac:dyDescent="0.25">
      <c r="W11281" s="4"/>
      <c r="AR11281" s="4"/>
      <c r="BL11281" s="4"/>
    </row>
    <row r="11282" spans="23:64" x14ac:dyDescent="0.25">
      <c r="W11282" s="4"/>
      <c r="AR11282" s="4"/>
      <c r="BL11282" s="4"/>
    </row>
    <row r="11283" spans="23:64" x14ac:dyDescent="0.25">
      <c r="W11283" s="4"/>
      <c r="AR11283" s="4"/>
      <c r="BL11283" s="4"/>
    </row>
    <row r="11284" spans="23:64" x14ac:dyDescent="0.25">
      <c r="W11284" s="4"/>
      <c r="AR11284" s="4"/>
      <c r="BL11284" s="4"/>
    </row>
    <row r="11285" spans="23:64" x14ac:dyDescent="0.25">
      <c r="W11285" s="4"/>
      <c r="AR11285" s="4"/>
      <c r="BL11285" s="4"/>
    </row>
    <row r="11286" spans="23:64" x14ac:dyDescent="0.25">
      <c r="W11286" s="4"/>
      <c r="AR11286" s="4"/>
      <c r="BL11286" s="4"/>
    </row>
    <row r="11287" spans="23:64" x14ac:dyDescent="0.25">
      <c r="W11287" s="4"/>
      <c r="AR11287" s="4"/>
      <c r="BL11287" s="4"/>
    </row>
    <row r="11288" spans="23:64" x14ac:dyDescent="0.25">
      <c r="W11288" s="4"/>
      <c r="AR11288" s="4"/>
      <c r="BL11288" s="4"/>
    </row>
    <row r="11289" spans="23:64" x14ac:dyDescent="0.25">
      <c r="W11289" s="4"/>
      <c r="AR11289" s="4"/>
      <c r="BL11289" s="4"/>
    </row>
    <row r="11290" spans="23:64" x14ac:dyDescent="0.25">
      <c r="W11290" s="4"/>
      <c r="AR11290" s="4"/>
      <c r="BL11290" s="4"/>
    </row>
    <row r="11291" spans="23:64" x14ac:dyDescent="0.25">
      <c r="W11291" s="4"/>
      <c r="AR11291" s="4"/>
      <c r="BL11291" s="4"/>
    </row>
    <row r="11292" spans="23:64" x14ac:dyDescent="0.25">
      <c r="W11292" s="4"/>
      <c r="AR11292" s="4"/>
      <c r="BL11292" s="4"/>
    </row>
    <row r="11293" spans="23:64" x14ac:dyDescent="0.25">
      <c r="W11293" s="4"/>
      <c r="AR11293" s="4"/>
      <c r="BL11293" s="4"/>
    </row>
    <row r="11294" spans="23:64" x14ac:dyDescent="0.25">
      <c r="W11294" s="4"/>
      <c r="AR11294" s="4"/>
      <c r="BL11294" s="4"/>
    </row>
    <row r="11295" spans="23:64" x14ac:dyDescent="0.25">
      <c r="W11295" s="4"/>
      <c r="AR11295" s="4"/>
      <c r="BL11295" s="4"/>
    </row>
    <row r="11296" spans="23:64" x14ac:dyDescent="0.25">
      <c r="W11296" s="4"/>
      <c r="AR11296" s="4"/>
      <c r="BL11296" s="4"/>
    </row>
    <row r="11297" spans="23:64" x14ac:dyDescent="0.25">
      <c r="W11297" s="4"/>
      <c r="AR11297" s="4"/>
      <c r="BL11297" s="4"/>
    </row>
    <row r="11298" spans="23:64" x14ac:dyDescent="0.25">
      <c r="W11298" s="4"/>
      <c r="AR11298" s="4"/>
      <c r="BL11298" s="4"/>
    </row>
    <row r="11299" spans="23:64" x14ac:dyDescent="0.25">
      <c r="W11299" s="4"/>
      <c r="AR11299" s="4"/>
      <c r="BL11299" s="4"/>
    </row>
    <row r="11300" spans="23:64" x14ac:dyDescent="0.25">
      <c r="W11300" s="4"/>
      <c r="AR11300" s="4"/>
      <c r="BL11300" s="4"/>
    </row>
    <row r="11301" spans="23:64" x14ac:dyDescent="0.25">
      <c r="W11301" s="4"/>
      <c r="AR11301" s="4"/>
      <c r="BL11301" s="4"/>
    </row>
    <row r="11302" spans="23:64" x14ac:dyDescent="0.25">
      <c r="W11302" s="4"/>
      <c r="AR11302" s="4"/>
      <c r="BL11302" s="4"/>
    </row>
    <row r="11303" spans="23:64" x14ac:dyDescent="0.25">
      <c r="W11303" s="4"/>
      <c r="AR11303" s="4"/>
      <c r="BL11303" s="4"/>
    </row>
    <row r="11304" spans="23:64" x14ac:dyDescent="0.25">
      <c r="W11304" s="4"/>
      <c r="AR11304" s="4"/>
      <c r="BL11304" s="4"/>
    </row>
    <row r="11305" spans="23:64" x14ac:dyDescent="0.25">
      <c r="W11305" s="4"/>
      <c r="AR11305" s="4"/>
      <c r="BL11305" s="4"/>
    </row>
    <row r="11306" spans="23:64" x14ac:dyDescent="0.25">
      <c r="W11306" s="4"/>
      <c r="AR11306" s="4"/>
      <c r="BL11306" s="4"/>
    </row>
    <row r="11307" spans="23:64" x14ac:dyDescent="0.25">
      <c r="W11307" s="4"/>
      <c r="AR11307" s="4"/>
      <c r="BL11307" s="4"/>
    </row>
    <row r="11308" spans="23:64" x14ac:dyDescent="0.25">
      <c r="W11308" s="4"/>
      <c r="AR11308" s="4"/>
      <c r="BL11308" s="4"/>
    </row>
    <row r="11309" spans="23:64" x14ac:dyDescent="0.25">
      <c r="W11309" s="4"/>
      <c r="AR11309" s="4"/>
      <c r="BL11309" s="4"/>
    </row>
    <row r="11310" spans="23:64" x14ac:dyDescent="0.25">
      <c r="W11310" s="4"/>
      <c r="AR11310" s="4"/>
      <c r="BL11310" s="4"/>
    </row>
    <row r="11311" spans="23:64" x14ac:dyDescent="0.25">
      <c r="W11311" s="4"/>
      <c r="AR11311" s="4"/>
      <c r="BL11311" s="4"/>
    </row>
    <row r="11312" spans="23:64" x14ac:dyDescent="0.25">
      <c r="W11312" s="4"/>
      <c r="AR11312" s="4"/>
      <c r="BL11312" s="4"/>
    </row>
    <row r="11313" spans="23:64" x14ac:dyDescent="0.25">
      <c r="W11313" s="4"/>
      <c r="AR11313" s="4"/>
      <c r="BL11313" s="4"/>
    </row>
    <row r="11314" spans="23:64" x14ac:dyDescent="0.25">
      <c r="W11314" s="4"/>
      <c r="AR11314" s="4"/>
      <c r="BL11314" s="4"/>
    </row>
    <row r="11315" spans="23:64" x14ac:dyDescent="0.25">
      <c r="W11315" s="4"/>
      <c r="AR11315" s="4"/>
      <c r="BL11315" s="4"/>
    </row>
    <row r="11316" spans="23:64" x14ac:dyDescent="0.25">
      <c r="W11316" s="4"/>
      <c r="AR11316" s="4"/>
      <c r="BL11316" s="4"/>
    </row>
    <row r="11317" spans="23:64" x14ac:dyDescent="0.25">
      <c r="W11317" s="4"/>
      <c r="AR11317" s="4"/>
      <c r="BL11317" s="4"/>
    </row>
    <row r="11318" spans="23:64" x14ac:dyDescent="0.25">
      <c r="W11318" s="4"/>
      <c r="AR11318" s="4"/>
      <c r="BL11318" s="4"/>
    </row>
    <row r="11319" spans="23:64" x14ac:dyDescent="0.25">
      <c r="W11319" s="4"/>
      <c r="AR11319" s="4"/>
      <c r="BL11319" s="4"/>
    </row>
    <row r="11320" spans="23:64" x14ac:dyDescent="0.25">
      <c r="W11320" s="4"/>
      <c r="AR11320" s="4"/>
      <c r="BL11320" s="4"/>
    </row>
    <row r="11321" spans="23:64" x14ac:dyDescent="0.25">
      <c r="W11321" s="4"/>
      <c r="AR11321" s="4"/>
      <c r="BL11321" s="4"/>
    </row>
    <row r="11322" spans="23:64" x14ac:dyDescent="0.25">
      <c r="W11322" s="4"/>
      <c r="AR11322" s="4"/>
      <c r="BL11322" s="4"/>
    </row>
    <row r="11323" spans="23:64" x14ac:dyDescent="0.25">
      <c r="W11323" s="4"/>
      <c r="AR11323" s="4"/>
      <c r="BL11323" s="4"/>
    </row>
    <row r="11324" spans="23:64" x14ac:dyDescent="0.25">
      <c r="W11324" s="4"/>
      <c r="AR11324" s="4"/>
      <c r="BL11324" s="4"/>
    </row>
    <row r="11325" spans="23:64" x14ac:dyDescent="0.25">
      <c r="W11325" s="4"/>
      <c r="AR11325" s="4"/>
      <c r="BL11325" s="4"/>
    </row>
    <row r="11326" spans="23:64" x14ac:dyDescent="0.25">
      <c r="W11326" s="4"/>
      <c r="AR11326" s="4"/>
      <c r="BL11326" s="4"/>
    </row>
    <row r="11327" spans="23:64" x14ac:dyDescent="0.25">
      <c r="W11327" s="4"/>
      <c r="AR11327" s="4"/>
      <c r="BL11327" s="4"/>
    </row>
    <row r="11328" spans="23:64" x14ac:dyDescent="0.25">
      <c r="W11328" s="4"/>
      <c r="AR11328" s="4"/>
      <c r="BL11328" s="4"/>
    </row>
    <row r="11329" spans="23:64" x14ac:dyDescent="0.25">
      <c r="W11329" s="4"/>
      <c r="AR11329" s="4"/>
      <c r="BL11329" s="4"/>
    </row>
    <row r="11330" spans="23:64" x14ac:dyDescent="0.25">
      <c r="W11330" s="4"/>
      <c r="AR11330" s="4"/>
      <c r="BL11330" s="4"/>
    </row>
    <row r="11331" spans="23:64" x14ac:dyDescent="0.25">
      <c r="W11331" s="4"/>
      <c r="AR11331" s="4"/>
      <c r="BL11331" s="4"/>
    </row>
    <row r="11332" spans="23:64" x14ac:dyDescent="0.25">
      <c r="W11332" s="4"/>
      <c r="AR11332" s="4"/>
      <c r="BL11332" s="4"/>
    </row>
    <row r="11333" spans="23:64" x14ac:dyDescent="0.25">
      <c r="W11333" s="4"/>
      <c r="AR11333" s="4"/>
      <c r="BL11333" s="4"/>
    </row>
    <row r="11334" spans="23:64" x14ac:dyDescent="0.25">
      <c r="W11334" s="4"/>
      <c r="AR11334" s="4"/>
      <c r="BL11334" s="4"/>
    </row>
    <row r="11335" spans="23:64" x14ac:dyDescent="0.25">
      <c r="W11335" s="4"/>
      <c r="AR11335" s="4"/>
      <c r="BL11335" s="4"/>
    </row>
    <row r="11336" spans="23:64" x14ac:dyDescent="0.25">
      <c r="W11336" s="4"/>
      <c r="AR11336" s="4"/>
      <c r="BL11336" s="4"/>
    </row>
    <row r="11337" spans="23:64" x14ac:dyDescent="0.25">
      <c r="W11337" s="4"/>
      <c r="AR11337" s="4"/>
      <c r="BL11337" s="4"/>
    </row>
    <row r="11338" spans="23:64" x14ac:dyDescent="0.25">
      <c r="W11338" s="4"/>
      <c r="AR11338" s="4"/>
      <c r="BL11338" s="4"/>
    </row>
    <row r="11339" spans="23:64" x14ac:dyDescent="0.25">
      <c r="W11339" s="4"/>
      <c r="AR11339" s="4"/>
      <c r="BL11339" s="4"/>
    </row>
    <row r="11340" spans="23:64" x14ac:dyDescent="0.25">
      <c r="W11340" s="4"/>
      <c r="AR11340" s="4"/>
      <c r="BL11340" s="4"/>
    </row>
    <row r="11341" spans="23:64" x14ac:dyDescent="0.25">
      <c r="W11341" s="4"/>
      <c r="AR11341" s="4"/>
      <c r="BL11341" s="4"/>
    </row>
    <row r="11342" spans="23:64" x14ac:dyDescent="0.25">
      <c r="W11342" s="4"/>
      <c r="AR11342" s="4"/>
      <c r="BL11342" s="4"/>
    </row>
    <row r="11343" spans="23:64" x14ac:dyDescent="0.25">
      <c r="W11343" s="4"/>
      <c r="AR11343" s="4"/>
      <c r="BL11343" s="4"/>
    </row>
    <row r="11344" spans="23:64" x14ac:dyDescent="0.25">
      <c r="W11344" s="4"/>
      <c r="AR11344" s="4"/>
      <c r="BL11344" s="4"/>
    </row>
    <row r="11345" spans="23:64" x14ac:dyDescent="0.25">
      <c r="W11345" s="4"/>
      <c r="AR11345" s="4"/>
      <c r="BL11345" s="4"/>
    </row>
    <row r="11346" spans="23:64" x14ac:dyDescent="0.25">
      <c r="W11346" s="4"/>
      <c r="AR11346" s="4"/>
      <c r="BL11346" s="4"/>
    </row>
    <row r="11347" spans="23:64" x14ac:dyDescent="0.25">
      <c r="W11347" s="4"/>
      <c r="AR11347" s="4"/>
      <c r="BL11347" s="4"/>
    </row>
    <row r="11348" spans="23:64" x14ac:dyDescent="0.25">
      <c r="W11348" s="4"/>
      <c r="AR11348" s="4"/>
      <c r="BL11348" s="4"/>
    </row>
    <row r="11349" spans="23:64" x14ac:dyDescent="0.25">
      <c r="W11349" s="4"/>
      <c r="AR11349" s="4"/>
      <c r="BL11349" s="4"/>
    </row>
    <row r="11350" spans="23:64" x14ac:dyDescent="0.25">
      <c r="W11350" s="4"/>
      <c r="AR11350" s="4"/>
      <c r="BL11350" s="4"/>
    </row>
    <row r="11351" spans="23:64" x14ac:dyDescent="0.25">
      <c r="W11351" s="4"/>
      <c r="AR11351" s="4"/>
      <c r="BL11351" s="4"/>
    </row>
    <row r="11352" spans="23:64" x14ac:dyDescent="0.25">
      <c r="W11352" s="4"/>
      <c r="AR11352" s="4"/>
      <c r="BL11352" s="4"/>
    </row>
    <row r="11353" spans="23:64" x14ac:dyDescent="0.25">
      <c r="W11353" s="4"/>
      <c r="AR11353" s="4"/>
      <c r="BL11353" s="4"/>
    </row>
    <row r="11354" spans="23:64" x14ac:dyDescent="0.25">
      <c r="W11354" s="4"/>
      <c r="AR11354" s="4"/>
      <c r="BL11354" s="4"/>
    </row>
    <row r="11355" spans="23:64" x14ac:dyDescent="0.25">
      <c r="W11355" s="4"/>
      <c r="AR11355" s="4"/>
      <c r="BL11355" s="4"/>
    </row>
    <row r="11356" spans="23:64" x14ac:dyDescent="0.25">
      <c r="W11356" s="4"/>
      <c r="AR11356" s="4"/>
      <c r="BL11356" s="4"/>
    </row>
    <row r="11357" spans="23:64" x14ac:dyDescent="0.25">
      <c r="W11357" s="4"/>
      <c r="AR11357" s="4"/>
      <c r="BL11357" s="4"/>
    </row>
    <row r="11358" spans="23:64" x14ac:dyDescent="0.25">
      <c r="W11358" s="4"/>
      <c r="AR11358" s="4"/>
      <c r="BL11358" s="4"/>
    </row>
    <row r="11359" spans="23:64" x14ac:dyDescent="0.25">
      <c r="W11359" s="4"/>
      <c r="AR11359" s="4"/>
      <c r="BL11359" s="4"/>
    </row>
    <row r="11360" spans="23:64" x14ac:dyDescent="0.25">
      <c r="W11360" s="4"/>
      <c r="AR11360" s="4"/>
      <c r="BL11360" s="4"/>
    </row>
    <row r="11361" spans="23:64" x14ac:dyDescent="0.25">
      <c r="W11361" s="4"/>
      <c r="AR11361" s="4"/>
      <c r="BL11361" s="4"/>
    </row>
    <row r="11362" spans="23:64" x14ac:dyDescent="0.25">
      <c r="W11362" s="4"/>
      <c r="AR11362" s="4"/>
      <c r="BL11362" s="4"/>
    </row>
    <row r="11363" spans="23:64" x14ac:dyDescent="0.25">
      <c r="W11363" s="4"/>
      <c r="AR11363" s="4"/>
      <c r="BL11363" s="4"/>
    </row>
    <row r="11364" spans="23:64" x14ac:dyDescent="0.25">
      <c r="W11364" s="4"/>
      <c r="AR11364" s="4"/>
      <c r="BL11364" s="4"/>
    </row>
    <row r="11365" spans="23:64" x14ac:dyDescent="0.25">
      <c r="W11365" s="4"/>
      <c r="AR11365" s="4"/>
      <c r="BL11365" s="4"/>
    </row>
    <row r="11366" spans="23:64" x14ac:dyDescent="0.25">
      <c r="W11366" s="4"/>
      <c r="AR11366" s="4"/>
      <c r="BL11366" s="4"/>
    </row>
    <row r="11367" spans="23:64" x14ac:dyDescent="0.25">
      <c r="W11367" s="4"/>
      <c r="AR11367" s="4"/>
      <c r="BL11367" s="4"/>
    </row>
    <row r="11368" spans="23:64" x14ac:dyDescent="0.25">
      <c r="W11368" s="4"/>
      <c r="AR11368" s="4"/>
      <c r="BL11368" s="4"/>
    </row>
    <row r="11369" spans="23:64" x14ac:dyDescent="0.25">
      <c r="W11369" s="4"/>
      <c r="AR11369" s="4"/>
      <c r="BL11369" s="4"/>
    </row>
    <row r="11370" spans="23:64" x14ac:dyDescent="0.25">
      <c r="W11370" s="4"/>
      <c r="AR11370" s="4"/>
      <c r="BL11370" s="4"/>
    </row>
    <row r="11371" spans="23:64" x14ac:dyDescent="0.25">
      <c r="W11371" s="4"/>
      <c r="AR11371" s="4"/>
      <c r="BL11371" s="4"/>
    </row>
    <row r="11372" spans="23:64" x14ac:dyDescent="0.25">
      <c r="W11372" s="4"/>
      <c r="AR11372" s="4"/>
      <c r="BL11372" s="4"/>
    </row>
    <row r="11373" spans="23:64" x14ac:dyDescent="0.25">
      <c r="W11373" s="4"/>
      <c r="AR11373" s="4"/>
      <c r="BL11373" s="4"/>
    </row>
    <row r="11374" spans="23:64" x14ac:dyDescent="0.25">
      <c r="W11374" s="4"/>
      <c r="AR11374" s="4"/>
      <c r="BL11374" s="4"/>
    </row>
    <row r="11375" spans="23:64" x14ac:dyDescent="0.25">
      <c r="W11375" s="4"/>
      <c r="AR11375" s="4"/>
      <c r="BL11375" s="4"/>
    </row>
    <row r="11376" spans="23:64" x14ac:dyDescent="0.25">
      <c r="W11376" s="4"/>
      <c r="AR11376" s="4"/>
      <c r="BL11376" s="4"/>
    </row>
    <row r="11377" spans="23:64" x14ac:dyDescent="0.25">
      <c r="W11377" s="4"/>
      <c r="AR11377" s="4"/>
      <c r="BL11377" s="4"/>
    </row>
    <row r="11378" spans="23:64" x14ac:dyDescent="0.25">
      <c r="W11378" s="4"/>
      <c r="AR11378" s="4"/>
      <c r="BL11378" s="4"/>
    </row>
    <row r="11379" spans="23:64" x14ac:dyDescent="0.25">
      <c r="W11379" s="4"/>
      <c r="AR11379" s="4"/>
      <c r="BL11379" s="4"/>
    </row>
    <row r="11380" spans="23:64" x14ac:dyDescent="0.25">
      <c r="W11380" s="4"/>
      <c r="AR11380" s="4"/>
      <c r="BL11380" s="4"/>
    </row>
    <row r="11381" spans="23:64" x14ac:dyDescent="0.25">
      <c r="W11381" s="4"/>
      <c r="AR11381" s="4"/>
      <c r="BL11381" s="4"/>
    </row>
    <row r="11382" spans="23:64" x14ac:dyDescent="0.25">
      <c r="W11382" s="4"/>
      <c r="AR11382" s="4"/>
      <c r="BL11382" s="4"/>
    </row>
    <row r="11383" spans="23:64" x14ac:dyDescent="0.25">
      <c r="W11383" s="4"/>
      <c r="AR11383" s="4"/>
      <c r="BL11383" s="4"/>
    </row>
    <row r="11384" spans="23:64" x14ac:dyDescent="0.25">
      <c r="W11384" s="4"/>
      <c r="AR11384" s="4"/>
      <c r="BL11384" s="4"/>
    </row>
    <row r="11385" spans="23:64" x14ac:dyDescent="0.25">
      <c r="W11385" s="4"/>
      <c r="AR11385" s="4"/>
      <c r="BL11385" s="4"/>
    </row>
    <row r="11386" spans="23:64" x14ac:dyDescent="0.25">
      <c r="W11386" s="4"/>
      <c r="AR11386" s="4"/>
      <c r="BL11386" s="4"/>
    </row>
    <row r="11387" spans="23:64" x14ac:dyDescent="0.25">
      <c r="W11387" s="4"/>
      <c r="AR11387" s="4"/>
      <c r="BL11387" s="4"/>
    </row>
    <row r="11388" spans="23:64" x14ac:dyDescent="0.25">
      <c r="W11388" s="4"/>
      <c r="AR11388" s="4"/>
      <c r="BL11388" s="4"/>
    </row>
    <row r="11389" spans="23:64" x14ac:dyDescent="0.25">
      <c r="W11389" s="4"/>
      <c r="AR11389" s="4"/>
      <c r="BL11389" s="4"/>
    </row>
    <row r="11390" spans="23:64" x14ac:dyDescent="0.25">
      <c r="W11390" s="4"/>
      <c r="AR11390" s="4"/>
      <c r="BL11390" s="4"/>
    </row>
    <row r="11391" spans="23:64" x14ac:dyDescent="0.25">
      <c r="W11391" s="4"/>
      <c r="AR11391" s="4"/>
      <c r="BL11391" s="4"/>
    </row>
    <row r="11392" spans="23:64" x14ac:dyDescent="0.25">
      <c r="W11392" s="4"/>
      <c r="AR11392" s="4"/>
      <c r="BL11392" s="4"/>
    </row>
    <row r="11393" spans="23:64" x14ac:dyDescent="0.25">
      <c r="W11393" s="4"/>
      <c r="AR11393" s="4"/>
      <c r="BL11393" s="4"/>
    </row>
    <row r="11394" spans="23:64" x14ac:dyDescent="0.25">
      <c r="W11394" s="4"/>
      <c r="AR11394" s="4"/>
      <c r="BL11394" s="4"/>
    </row>
    <row r="11395" spans="23:64" x14ac:dyDescent="0.25">
      <c r="W11395" s="4"/>
      <c r="AR11395" s="4"/>
      <c r="BL11395" s="4"/>
    </row>
    <row r="11396" spans="23:64" x14ac:dyDescent="0.25">
      <c r="W11396" s="4"/>
      <c r="AR11396" s="4"/>
      <c r="BL11396" s="4"/>
    </row>
    <row r="11397" spans="23:64" x14ac:dyDescent="0.25">
      <c r="W11397" s="4"/>
      <c r="AR11397" s="4"/>
      <c r="BL11397" s="4"/>
    </row>
    <row r="11398" spans="23:64" x14ac:dyDescent="0.25">
      <c r="W11398" s="4"/>
      <c r="AR11398" s="4"/>
      <c r="BL11398" s="4"/>
    </row>
    <row r="11399" spans="23:64" x14ac:dyDescent="0.25">
      <c r="W11399" s="4"/>
      <c r="AR11399" s="4"/>
      <c r="BL11399" s="4"/>
    </row>
    <row r="11400" spans="23:64" x14ac:dyDescent="0.25">
      <c r="W11400" s="4"/>
      <c r="AR11400" s="4"/>
      <c r="BL11400" s="4"/>
    </row>
    <row r="11401" spans="23:64" x14ac:dyDescent="0.25">
      <c r="W11401" s="4"/>
      <c r="AR11401" s="4"/>
      <c r="BL11401" s="4"/>
    </row>
    <row r="11402" spans="23:64" x14ac:dyDescent="0.25">
      <c r="W11402" s="4"/>
      <c r="AR11402" s="4"/>
      <c r="BL11402" s="4"/>
    </row>
    <row r="11403" spans="23:64" x14ac:dyDescent="0.25">
      <c r="W11403" s="4"/>
      <c r="AR11403" s="4"/>
      <c r="BL11403" s="4"/>
    </row>
    <row r="11404" spans="23:64" x14ac:dyDescent="0.25">
      <c r="W11404" s="4"/>
      <c r="AR11404" s="4"/>
      <c r="BL11404" s="4"/>
    </row>
    <row r="11405" spans="23:64" x14ac:dyDescent="0.25">
      <c r="W11405" s="4"/>
      <c r="AR11405" s="4"/>
      <c r="BL11405" s="4"/>
    </row>
    <row r="11406" spans="23:64" x14ac:dyDescent="0.25">
      <c r="W11406" s="4"/>
      <c r="AR11406" s="4"/>
      <c r="BL11406" s="4"/>
    </row>
    <row r="11407" spans="23:64" x14ac:dyDescent="0.25">
      <c r="W11407" s="4"/>
      <c r="AR11407" s="4"/>
      <c r="BL11407" s="4"/>
    </row>
    <row r="11408" spans="23:64" x14ac:dyDescent="0.25">
      <c r="W11408" s="4"/>
      <c r="AR11408" s="4"/>
      <c r="BL11408" s="4"/>
    </row>
    <row r="11409" spans="23:64" x14ac:dyDescent="0.25">
      <c r="W11409" s="4"/>
      <c r="AR11409" s="4"/>
      <c r="BL11409" s="4"/>
    </row>
    <row r="11410" spans="23:64" x14ac:dyDescent="0.25">
      <c r="W11410" s="4"/>
      <c r="AR11410" s="4"/>
      <c r="BL11410" s="4"/>
    </row>
    <row r="11411" spans="23:64" x14ac:dyDescent="0.25">
      <c r="W11411" s="4"/>
      <c r="AR11411" s="4"/>
      <c r="BL11411" s="4"/>
    </row>
    <row r="11412" spans="23:64" x14ac:dyDescent="0.25">
      <c r="W11412" s="4"/>
      <c r="AR11412" s="4"/>
      <c r="BL11412" s="4"/>
    </row>
    <row r="11413" spans="23:64" x14ac:dyDescent="0.25">
      <c r="W11413" s="4"/>
      <c r="AR11413" s="4"/>
      <c r="BL11413" s="4"/>
    </row>
    <row r="11414" spans="23:64" x14ac:dyDescent="0.25">
      <c r="W11414" s="4"/>
      <c r="AR11414" s="4"/>
      <c r="BL11414" s="4"/>
    </row>
    <row r="11415" spans="23:64" x14ac:dyDescent="0.25">
      <c r="W11415" s="4"/>
      <c r="AR11415" s="4"/>
      <c r="BL11415" s="4"/>
    </row>
    <row r="11416" spans="23:64" x14ac:dyDescent="0.25">
      <c r="W11416" s="4"/>
      <c r="AR11416" s="4"/>
      <c r="BL11416" s="4"/>
    </row>
    <row r="11417" spans="23:64" x14ac:dyDescent="0.25">
      <c r="W11417" s="4"/>
      <c r="AR11417" s="4"/>
      <c r="BL11417" s="4"/>
    </row>
    <row r="11418" spans="23:64" x14ac:dyDescent="0.25">
      <c r="W11418" s="4"/>
      <c r="AR11418" s="4"/>
      <c r="BL11418" s="4"/>
    </row>
    <row r="11419" spans="23:64" x14ac:dyDescent="0.25">
      <c r="W11419" s="4"/>
      <c r="AR11419" s="4"/>
      <c r="BL11419" s="4"/>
    </row>
    <row r="11420" spans="23:64" x14ac:dyDescent="0.25">
      <c r="W11420" s="4"/>
      <c r="AR11420" s="4"/>
      <c r="BL11420" s="4"/>
    </row>
    <row r="11421" spans="23:64" x14ac:dyDescent="0.25">
      <c r="W11421" s="4"/>
      <c r="AR11421" s="4"/>
      <c r="BL11421" s="4"/>
    </row>
    <row r="11422" spans="23:64" x14ac:dyDescent="0.25">
      <c r="W11422" s="4"/>
      <c r="AR11422" s="4"/>
      <c r="BL11422" s="4"/>
    </row>
    <row r="11423" spans="23:64" x14ac:dyDescent="0.25">
      <c r="W11423" s="4"/>
      <c r="AR11423" s="4"/>
      <c r="BL11423" s="4"/>
    </row>
    <row r="11424" spans="23:64" x14ac:dyDescent="0.25">
      <c r="W11424" s="4"/>
      <c r="AR11424" s="4"/>
      <c r="BL11424" s="4"/>
    </row>
    <row r="11425" spans="23:64" x14ac:dyDescent="0.25">
      <c r="W11425" s="4"/>
      <c r="AR11425" s="4"/>
      <c r="BL11425" s="4"/>
    </row>
    <row r="11426" spans="23:64" x14ac:dyDescent="0.25">
      <c r="W11426" s="4"/>
      <c r="AR11426" s="4"/>
      <c r="BL11426" s="4"/>
    </row>
    <row r="11427" spans="23:64" x14ac:dyDescent="0.25">
      <c r="W11427" s="4"/>
      <c r="AR11427" s="4"/>
      <c r="BL11427" s="4"/>
    </row>
    <row r="11428" spans="23:64" x14ac:dyDescent="0.25">
      <c r="W11428" s="4"/>
      <c r="AR11428" s="4"/>
      <c r="BL11428" s="4"/>
    </row>
    <row r="11429" spans="23:64" x14ac:dyDescent="0.25">
      <c r="W11429" s="4"/>
      <c r="AR11429" s="4"/>
      <c r="BL11429" s="4"/>
    </row>
    <row r="11430" spans="23:64" x14ac:dyDescent="0.25">
      <c r="W11430" s="4"/>
      <c r="AR11430" s="4"/>
      <c r="BL11430" s="4"/>
    </row>
    <row r="11431" spans="23:64" x14ac:dyDescent="0.25">
      <c r="W11431" s="4"/>
      <c r="AR11431" s="4"/>
      <c r="BL11431" s="4"/>
    </row>
    <row r="11432" spans="23:64" x14ac:dyDescent="0.25">
      <c r="W11432" s="4"/>
      <c r="AR11432" s="4"/>
      <c r="BL11432" s="4"/>
    </row>
    <row r="11433" spans="23:64" x14ac:dyDescent="0.25">
      <c r="W11433" s="4"/>
      <c r="AR11433" s="4"/>
      <c r="BL11433" s="4"/>
    </row>
    <row r="11434" spans="23:64" x14ac:dyDescent="0.25">
      <c r="W11434" s="4"/>
      <c r="AR11434" s="4"/>
      <c r="BL11434" s="4"/>
    </row>
    <row r="11435" spans="23:64" x14ac:dyDescent="0.25">
      <c r="W11435" s="4"/>
      <c r="AR11435" s="4"/>
      <c r="BL11435" s="4"/>
    </row>
    <row r="11436" spans="23:64" x14ac:dyDescent="0.25">
      <c r="W11436" s="4"/>
      <c r="AR11436" s="4"/>
      <c r="BL11436" s="4"/>
    </row>
    <row r="11437" spans="23:64" x14ac:dyDescent="0.25">
      <c r="W11437" s="4"/>
      <c r="AR11437" s="4"/>
      <c r="BL11437" s="4"/>
    </row>
    <row r="11438" spans="23:64" x14ac:dyDescent="0.25">
      <c r="W11438" s="4"/>
      <c r="AR11438" s="4"/>
      <c r="BL11438" s="4"/>
    </row>
    <row r="11439" spans="23:64" x14ac:dyDescent="0.25">
      <c r="W11439" s="4"/>
      <c r="AR11439" s="4"/>
      <c r="BL11439" s="4"/>
    </row>
    <row r="11440" spans="23:64" x14ac:dyDescent="0.25">
      <c r="W11440" s="4"/>
      <c r="AR11440" s="4"/>
      <c r="BL11440" s="4"/>
    </row>
    <row r="11441" spans="23:64" x14ac:dyDescent="0.25">
      <c r="W11441" s="4"/>
      <c r="AR11441" s="4"/>
      <c r="BL11441" s="4"/>
    </row>
    <row r="11442" spans="23:64" x14ac:dyDescent="0.25">
      <c r="W11442" s="4"/>
      <c r="AR11442" s="4"/>
      <c r="BL11442" s="4"/>
    </row>
    <row r="11443" spans="23:64" x14ac:dyDescent="0.25">
      <c r="W11443" s="4"/>
      <c r="AR11443" s="4"/>
      <c r="BL11443" s="4"/>
    </row>
    <row r="11444" spans="23:64" x14ac:dyDescent="0.25">
      <c r="W11444" s="4"/>
      <c r="AR11444" s="4"/>
      <c r="BL11444" s="4"/>
    </row>
    <row r="11445" spans="23:64" x14ac:dyDescent="0.25">
      <c r="W11445" s="4"/>
      <c r="AR11445" s="4"/>
      <c r="BL11445" s="4"/>
    </row>
    <row r="11446" spans="23:64" x14ac:dyDescent="0.25">
      <c r="W11446" s="4"/>
      <c r="AR11446" s="4"/>
      <c r="BL11446" s="4"/>
    </row>
    <row r="11447" spans="23:64" x14ac:dyDescent="0.25">
      <c r="W11447" s="4"/>
      <c r="AR11447" s="4"/>
      <c r="BL11447" s="4"/>
    </row>
    <row r="11448" spans="23:64" x14ac:dyDescent="0.25">
      <c r="W11448" s="4"/>
      <c r="AR11448" s="4"/>
      <c r="BL11448" s="4"/>
    </row>
    <row r="11449" spans="23:64" x14ac:dyDescent="0.25">
      <c r="W11449" s="4"/>
      <c r="AR11449" s="4"/>
      <c r="BL11449" s="4"/>
    </row>
    <row r="11450" spans="23:64" x14ac:dyDescent="0.25">
      <c r="W11450" s="4"/>
      <c r="AR11450" s="4"/>
      <c r="BL11450" s="4"/>
    </row>
    <row r="11451" spans="23:64" x14ac:dyDescent="0.25">
      <c r="W11451" s="4"/>
      <c r="AR11451" s="4"/>
      <c r="BL11451" s="4"/>
    </row>
    <row r="11452" spans="23:64" x14ac:dyDescent="0.25">
      <c r="W11452" s="4"/>
      <c r="AR11452" s="4"/>
      <c r="BL11452" s="4"/>
    </row>
    <row r="11453" spans="23:64" x14ac:dyDescent="0.25">
      <c r="W11453" s="4"/>
      <c r="AR11453" s="4"/>
      <c r="BL11453" s="4"/>
    </row>
    <row r="11454" spans="23:64" x14ac:dyDescent="0.25">
      <c r="W11454" s="4"/>
      <c r="AR11454" s="4"/>
      <c r="BL11454" s="4"/>
    </row>
    <row r="11455" spans="23:64" x14ac:dyDescent="0.25">
      <c r="W11455" s="4"/>
      <c r="AR11455" s="4"/>
      <c r="BL11455" s="4"/>
    </row>
    <row r="11456" spans="23:64" x14ac:dyDescent="0.25">
      <c r="W11456" s="4"/>
      <c r="AR11456" s="4"/>
      <c r="BL11456" s="4"/>
    </row>
    <row r="11457" spans="23:64" x14ac:dyDescent="0.25">
      <c r="W11457" s="4"/>
      <c r="AR11457" s="4"/>
      <c r="BL11457" s="4"/>
    </row>
    <row r="11458" spans="23:64" x14ac:dyDescent="0.25">
      <c r="W11458" s="4"/>
      <c r="AR11458" s="4"/>
      <c r="BL11458" s="4"/>
    </row>
    <row r="11459" spans="23:64" x14ac:dyDescent="0.25">
      <c r="W11459" s="4"/>
      <c r="AR11459" s="4"/>
      <c r="BL11459" s="4"/>
    </row>
    <row r="11460" spans="23:64" x14ac:dyDescent="0.25">
      <c r="W11460" s="4"/>
      <c r="AR11460" s="4"/>
      <c r="BL11460" s="4"/>
    </row>
    <row r="11461" spans="23:64" x14ac:dyDescent="0.25">
      <c r="W11461" s="4"/>
      <c r="AR11461" s="4"/>
      <c r="BL11461" s="4"/>
    </row>
    <row r="11462" spans="23:64" x14ac:dyDescent="0.25">
      <c r="W11462" s="4"/>
      <c r="AR11462" s="4"/>
      <c r="BL11462" s="4"/>
    </row>
    <row r="11463" spans="23:64" x14ac:dyDescent="0.25">
      <c r="W11463" s="4"/>
      <c r="AR11463" s="4"/>
      <c r="BL11463" s="4"/>
    </row>
    <row r="11464" spans="23:64" x14ac:dyDescent="0.25">
      <c r="W11464" s="4"/>
      <c r="AR11464" s="4"/>
      <c r="BL11464" s="4"/>
    </row>
    <row r="11465" spans="23:64" x14ac:dyDescent="0.25">
      <c r="W11465" s="4"/>
      <c r="AR11465" s="4"/>
      <c r="BL11465" s="4"/>
    </row>
    <row r="11466" spans="23:64" x14ac:dyDescent="0.25">
      <c r="W11466" s="4"/>
      <c r="AR11466" s="4"/>
      <c r="BL11466" s="4"/>
    </row>
    <row r="11467" spans="23:64" x14ac:dyDescent="0.25">
      <c r="W11467" s="4"/>
      <c r="AR11467" s="4"/>
      <c r="BL11467" s="4"/>
    </row>
    <row r="11468" spans="23:64" x14ac:dyDescent="0.25">
      <c r="W11468" s="4"/>
      <c r="AR11468" s="4"/>
      <c r="BL11468" s="4"/>
    </row>
    <row r="11469" spans="23:64" x14ac:dyDescent="0.25">
      <c r="W11469" s="4"/>
      <c r="AR11469" s="4"/>
      <c r="BL11469" s="4"/>
    </row>
    <row r="11470" spans="23:64" x14ac:dyDescent="0.25">
      <c r="W11470" s="4"/>
      <c r="AR11470" s="4"/>
      <c r="BL11470" s="4"/>
    </row>
    <row r="11471" spans="23:64" x14ac:dyDescent="0.25">
      <c r="W11471" s="4"/>
      <c r="AR11471" s="4"/>
      <c r="BL11471" s="4"/>
    </row>
    <row r="11472" spans="23:64" x14ac:dyDescent="0.25">
      <c r="W11472" s="4"/>
      <c r="AR11472" s="4"/>
      <c r="BL11472" s="4"/>
    </row>
    <row r="11473" spans="23:64" x14ac:dyDescent="0.25">
      <c r="W11473" s="4"/>
      <c r="AR11473" s="4"/>
      <c r="BL11473" s="4"/>
    </row>
    <row r="11474" spans="23:64" x14ac:dyDescent="0.25">
      <c r="W11474" s="4"/>
      <c r="AR11474" s="4"/>
      <c r="BL11474" s="4"/>
    </row>
    <row r="11475" spans="23:64" x14ac:dyDescent="0.25">
      <c r="W11475" s="4"/>
      <c r="AR11475" s="4"/>
      <c r="BL11475" s="4"/>
    </row>
    <row r="11476" spans="23:64" x14ac:dyDescent="0.25">
      <c r="W11476" s="4"/>
      <c r="AR11476" s="4"/>
      <c r="BL11476" s="4"/>
    </row>
    <row r="11477" spans="23:64" x14ac:dyDescent="0.25">
      <c r="W11477" s="4"/>
      <c r="AR11477" s="4"/>
      <c r="BL11477" s="4"/>
    </row>
    <row r="11478" spans="23:64" x14ac:dyDescent="0.25">
      <c r="W11478" s="4"/>
      <c r="AR11478" s="4"/>
      <c r="BL11478" s="4"/>
    </row>
    <row r="11479" spans="23:64" x14ac:dyDescent="0.25">
      <c r="W11479" s="4"/>
      <c r="AR11479" s="4"/>
      <c r="BL11479" s="4"/>
    </row>
    <row r="11480" spans="23:64" x14ac:dyDescent="0.25">
      <c r="W11480" s="4"/>
      <c r="AR11480" s="4"/>
      <c r="BL11480" s="4"/>
    </row>
    <row r="11481" spans="23:64" x14ac:dyDescent="0.25">
      <c r="W11481" s="4"/>
      <c r="AR11481" s="4"/>
      <c r="BL11481" s="4"/>
    </row>
    <row r="11482" spans="23:64" x14ac:dyDescent="0.25">
      <c r="W11482" s="4"/>
      <c r="AR11482" s="4"/>
      <c r="BL11482" s="4"/>
    </row>
    <row r="11483" spans="23:64" x14ac:dyDescent="0.25">
      <c r="W11483" s="4"/>
      <c r="AR11483" s="4"/>
      <c r="BL11483" s="4"/>
    </row>
    <row r="11484" spans="23:64" x14ac:dyDescent="0.25">
      <c r="W11484" s="4"/>
      <c r="AR11484" s="4"/>
      <c r="BL11484" s="4"/>
    </row>
    <row r="11485" spans="23:64" x14ac:dyDescent="0.25">
      <c r="W11485" s="4"/>
      <c r="AR11485" s="4"/>
      <c r="BL11485" s="4"/>
    </row>
    <row r="11486" spans="23:64" x14ac:dyDescent="0.25">
      <c r="W11486" s="4"/>
      <c r="AR11486" s="4"/>
      <c r="BL11486" s="4"/>
    </row>
    <row r="11487" spans="23:64" x14ac:dyDescent="0.25">
      <c r="W11487" s="4"/>
      <c r="AR11487" s="4"/>
      <c r="BL11487" s="4"/>
    </row>
    <row r="11488" spans="23:64" x14ac:dyDescent="0.25">
      <c r="W11488" s="4"/>
      <c r="AR11488" s="4"/>
      <c r="BL11488" s="4"/>
    </row>
    <row r="11489" spans="23:64" x14ac:dyDescent="0.25">
      <c r="W11489" s="4"/>
      <c r="AR11489" s="4"/>
      <c r="BL11489" s="4"/>
    </row>
    <row r="11490" spans="23:64" x14ac:dyDescent="0.25">
      <c r="W11490" s="4"/>
      <c r="AR11490" s="4"/>
      <c r="BL11490" s="4"/>
    </row>
    <row r="11491" spans="23:64" x14ac:dyDescent="0.25">
      <c r="W11491" s="4"/>
      <c r="AR11491" s="4"/>
      <c r="BL11491" s="4"/>
    </row>
    <row r="11492" spans="23:64" x14ac:dyDescent="0.25">
      <c r="W11492" s="4"/>
      <c r="AR11492" s="4"/>
      <c r="BL11492" s="4"/>
    </row>
    <row r="11493" spans="23:64" x14ac:dyDescent="0.25">
      <c r="W11493" s="4"/>
      <c r="AR11493" s="4"/>
      <c r="BL11493" s="4"/>
    </row>
    <row r="11494" spans="23:64" x14ac:dyDescent="0.25">
      <c r="W11494" s="4"/>
      <c r="AR11494" s="4"/>
      <c r="BL11494" s="4"/>
    </row>
    <row r="11495" spans="23:64" x14ac:dyDescent="0.25">
      <c r="W11495" s="4"/>
      <c r="AR11495" s="4"/>
      <c r="BL11495" s="4"/>
    </row>
    <row r="11496" spans="23:64" x14ac:dyDescent="0.25">
      <c r="W11496" s="4"/>
      <c r="AR11496" s="4"/>
      <c r="BL11496" s="4"/>
    </row>
    <row r="11497" spans="23:64" x14ac:dyDescent="0.25">
      <c r="W11497" s="4"/>
      <c r="AR11497" s="4"/>
      <c r="BL11497" s="4"/>
    </row>
    <row r="11498" spans="23:64" x14ac:dyDescent="0.25">
      <c r="W11498" s="4"/>
      <c r="AR11498" s="4"/>
      <c r="BL11498" s="4"/>
    </row>
    <row r="11499" spans="23:64" x14ac:dyDescent="0.25">
      <c r="W11499" s="4"/>
      <c r="AR11499" s="4"/>
      <c r="BL11499" s="4"/>
    </row>
    <row r="11500" spans="23:64" x14ac:dyDescent="0.25">
      <c r="W11500" s="4"/>
      <c r="AR11500" s="4"/>
      <c r="BL11500" s="4"/>
    </row>
    <row r="11501" spans="23:64" x14ac:dyDescent="0.25">
      <c r="W11501" s="4"/>
      <c r="AR11501" s="4"/>
      <c r="BL11501" s="4"/>
    </row>
    <row r="11502" spans="23:64" x14ac:dyDescent="0.25">
      <c r="W11502" s="4"/>
      <c r="AR11502" s="4"/>
      <c r="BL11502" s="4"/>
    </row>
    <row r="11503" spans="23:64" x14ac:dyDescent="0.25">
      <c r="W11503" s="4"/>
      <c r="AR11503" s="4"/>
      <c r="BL11503" s="4"/>
    </row>
    <row r="11504" spans="23:64" x14ac:dyDescent="0.25">
      <c r="W11504" s="4"/>
      <c r="AR11504" s="4"/>
      <c r="BL11504" s="4"/>
    </row>
    <row r="11505" spans="23:64" x14ac:dyDescent="0.25">
      <c r="W11505" s="4"/>
      <c r="AR11505" s="4"/>
      <c r="BL11505" s="4"/>
    </row>
    <row r="11506" spans="23:64" x14ac:dyDescent="0.25">
      <c r="W11506" s="4"/>
      <c r="AR11506" s="4"/>
      <c r="BL11506" s="4"/>
    </row>
    <row r="11507" spans="23:64" x14ac:dyDescent="0.25">
      <c r="W11507" s="4"/>
      <c r="AR11507" s="4"/>
      <c r="BL11507" s="4"/>
    </row>
    <row r="11508" spans="23:64" x14ac:dyDescent="0.25">
      <c r="W11508" s="4"/>
      <c r="AR11508" s="4"/>
      <c r="BL11508" s="4"/>
    </row>
    <row r="11509" spans="23:64" x14ac:dyDescent="0.25">
      <c r="W11509" s="4"/>
      <c r="AR11509" s="4"/>
      <c r="BL11509" s="4"/>
    </row>
    <row r="11510" spans="23:64" x14ac:dyDescent="0.25">
      <c r="W11510" s="4"/>
      <c r="AR11510" s="4"/>
      <c r="BL11510" s="4"/>
    </row>
    <row r="11511" spans="23:64" x14ac:dyDescent="0.25">
      <c r="W11511" s="4"/>
      <c r="AR11511" s="4"/>
      <c r="BL11511" s="4"/>
    </row>
    <row r="11512" spans="23:64" x14ac:dyDescent="0.25">
      <c r="W11512" s="4"/>
      <c r="AR11512" s="4"/>
      <c r="BL11512" s="4"/>
    </row>
    <row r="11513" spans="23:64" x14ac:dyDescent="0.25">
      <c r="W11513" s="4"/>
      <c r="AR11513" s="4"/>
      <c r="BL11513" s="4"/>
    </row>
    <row r="11514" spans="23:64" x14ac:dyDescent="0.25">
      <c r="W11514" s="4"/>
      <c r="AR11514" s="4"/>
      <c r="BL11514" s="4"/>
    </row>
    <row r="11515" spans="23:64" x14ac:dyDescent="0.25">
      <c r="W11515" s="4"/>
      <c r="AR11515" s="4"/>
      <c r="BL11515" s="4"/>
    </row>
    <row r="11516" spans="23:64" x14ac:dyDescent="0.25">
      <c r="W11516" s="4"/>
      <c r="AR11516" s="4"/>
      <c r="BL11516" s="4"/>
    </row>
    <row r="11517" spans="23:64" x14ac:dyDescent="0.25">
      <c r="W11517" s="4"/>
      <c r="AR11517" s="4"/>
      <c r="BL11517" s="4"/>
    </row>
    <row r="11518" spans="23:64" x14ac:dyDescent="0.25">
      <c r="W11518" s="4"/>
      <c r="AR11518" s="4"/>
      <c r="BL11518" s="4"/>
    </row>
    <row r="11519" spans="23:64" x14ac:dyDescent="0.25">
      <c r="W11519" s="4"/>
      <c r="AR11519" s="4"/>
      <c r="BL11519" s="4"/>
    </row>
    <row r="11520" spans="23:64" x14ac:dyDescent="0.25">
      <c r="W11520" s="4"/>
      <c r="AR11520" s="4"/>
      <c r="BL11520" s="4"/>
    </row>
    <row r="11521" spans="23:64" x14ac:dyDescent="0.25">
      <c r="W11521" s="4"/>
      <c r="AR11521" s="4"/>
      <c r="BL11521" s="4"/>
    </row>
    <row r="11522" spans="23:64" x14ac:dyDescent="0.25">
      <c r="W11522" s="4"/>
      <c r="AR11522" s="4"/>
      <c r="BL11522" s="4"/>
    </row>
    <row r="11523" spans="23:64" x14ac:dyDescent="0.25">
      <c r="W11523" s="4"/>
      <c r="AR11523" s="4"/>
      <c r="BL11523" s="4"/>
    </row>
    <row r="11524" spans="23:64" x14ac:dyDescent="0.25">
      <c r="W11524" s="4"/>
      <c r="AR11524" s="4"/>
      <c r="BL11524" s="4"/>
    </row>
    <row r="11525" spans="23:64" x14ac:dyDescent="0.25">
      <c r="W11525" s="4"/>
      <c r="AR11525" s="4"/>
      <c r="BL11525" s="4"/>
    </row>
    <row r="11526" spans="23:64" x14ac:dyDescent="0.25">
      <c r="W11526" s="4"/>
      <c r="AR11526" s="4"/>
      <c r="BL11526" s="4"/>
    </row>
    <row r="11527" spans="23:64" x14ac:dyDescent="0.25">
      <c r="W11527" s="4"/>
      <c r="AR11527" s="4"/>
      <c r="BL11527" s="4"/>
    </row>
    <row r="11528" spans="23:64" x14ac:dyDescent="0.25">
      <c r="W11528" s="4"/>
      <c r="AR11528" s="4"/>
      <c r="BL11528" s="4"/>
    </row>
    <row r="11529" spans="23:64" x14ac:dyDescent="0.25">
      <c r="W11529" s="4"/>
      <c r="AR11529" s="4"/>
      <c r="BL11529" s="4"/>
    </row>
    <row r="11530" spans="23:64" x14ac:dyDescent="0.25">
      <c r="W11530" s="4"/>
      <c r="AR11530" s="4"/>
      <c r="BL11530" s="4"/>
    </row>
    <row r="11531" spans="23:64" x14ac:dyDescent="0.25">
      <c r="W11531" s="4"/>
      <c r="AR11531" s="4"/>
      <c r="BL11531" s="4"/>
    </row>
    <row r="11532" spans="23:64" x14ac:dyDescent="0.25">
      <c r="W11532" s="4"/>
      <c r="AR11532" s="4"/>
      <c r="BL11532" s="4"/>
    </row>
    <row r="11533" spans="23:64" x14ac:dyDescent="0.25">
      <c r="W11533" s="4"/>
      <c r="AR11533" s="4"/>
      <c r="BL11533" s="4"/>
    </row>
    <row r="11534" spans="23:64" x14ac:dyDescent="0.25">
      <c r="W11534" s="4"/>
      <c r="AR11534" s="4"/>
      <c r="BL11534" s="4"/>
    </row>
    <row r="11535" spans="23:64" x14ac:dyDescent="0.25">
      <c r="W11535" s="4"/>
      <c r="AR11535" s="4"/>
      <c r="BL11535" s="4"/>
    </row>
    <row r="11536" spans="23:64" x14ac:dyDescent="0.25">
      <c r="W11536" s="4"/>
      <c r="AR11536" s="4"/>
      <c r="BL11536" s="4"/>
    </row>
    <row r="11537" spans="23:64" x14ac:dyDescent="0.25">
      <c r="W11537" s="4"/>
      <c r="AR11537" s="4"/>
      <c r="BL11537" s="4"/>
    </row>
    <row r="11538" spans="23:64" x14ac:dyDescent="0.25">
      <c r="W11538" s="4"/>
      <c r="AR11538" s="4"/>
      <c r="BL11538" s="4"/>
    </row>
    <row r="11539" spans="23:64" x14ac:dyDescent="0.25">
      <c r="W11539" s="4"/>
      <c r="AR11539" s="4"/>
      <c r="BL11539" s="4"/>
    </row>
    <row r="11540" spans="23:64" x14ac:dyDescent="0.25">
      <c r="W11540" s="4"/>
      <c r="AR11540" s="4"/>
      <c r="BL11540" s="4"/>
    </row>
    <row r="11541" spans="23:64" x14ac:dyDescent="0.25">
      <c r="W11541" s="4"/>
      <c r="AR11541" s="4"/>
      <c r="BL11541" s="4"/>
    </row>
    <row r="11542" spans="23:64" x14ac:dyDescent="0.25">
      <c r="W11542" s="4"/>
      <c r="AR11542" s="4"/>
      <c r="BL11542" s="4"/>
    </row>
    <row r="11543" spans="23:64" x14ac:dyDescent="0.25">
      <c r="W11543" s="4"/>
      <c r="AR11543" s="4"/>
      <c r="BL11543" s="4"/>
    </row>
    <row r="11544" spans="23:64" x14ac:dyDescent="0.25">
      <c r="W11544" s="4"/>
      <c r="AR11544" s="4"/>
      <c r="BL11544" s="4"/>
    </row>
    <row r="11545" spans="23:64" x14ac:dyDescent="0.25">
      <c r="W11545" s="4"/>
      <c r="AR11545" s="4"/>
      <c r="BL11545" s="4"/>
    </row>
    <row r="11546" spans="23:64" x14ac:dyDescent="0.25">
      <c r="W11546" s="4"/>
      <c r="AR11546" s="4"/>
      <c r="BL11546" s="4"/>
    </row>
    <row r="11547" spans="23:64" x14ac:dyDescent="0.25">
      <c r="W11547" s="4"/>
      <c r="AR11547" s="4"/>
      <c r="BL11547" s="4"/>
    </row>
    <row r="11548" spans="23:64" x14ac:dyDescent="0.25">
      <c r="W11548" s="4"/>
      <c r="AR11548" s="4"/>
      <c r="BL11548" s="4"/>
    </row>
    <row r="11549" spans="23:64" x14ac:dyDescent="0.25">
      <c r="W11549" s="4"/>
      <c r="AR11549" s="4"/>
      <c r="BL11549" s="4"/>
    </row>
    <row r="11550" spans="23:64" x14ac:dyDescent="0.25">
      <c r="W11550" s="4"/>
      <c r="AR11550" s="4"/>
      <c r="BL11550" s="4"/>
    </row>
    <row r="11551" spans="23:64" x14ac:dyDescent="0.25">
      <c r="W11551" s="4"/>
      <c r="AR11551" s="4"/>
      <c r="BL11551" s="4"/>
    </row>
    <row r="11552" spans="23:64" x14ac:dyDescent="0.25">
      <c r="W11552" s="4"/>
      <c r="AR11552" s="4"/>
      <c r="BL11552" s="4"/>
    </row>
    <row r="11553" spans="23:64" x14ac:dyDescent="0.25">
      <c r="W11553" s="4"/>
      <c r="AR11553" s="4"/>
      <c r="BL11553" s="4"/>
    </row>
    <row r="11554" spans="23:64" x14ac:dyDescent="0.25">
      <c r="W11554" s="4"/>
      <c r="AR11554" s="4"/>
      <c r="BL11554" s="4"/>
    </row>
    <row r="11555" spans="23:64" x14ac:dyDescent="0.25">
      <c r="W11555" s="4"/>
      <c r="AR11555" s="4"/>
      <c r="BL11555" s="4"/>
    </row>
    <row r="11556" spans="23:64" x14ac:dyDescent="0.25">
      <c r="W11556" s="4"/>
      <c r="AR11556" s="4"/>
      <c r="BL11556" s="4"/>
    </row>
    <row r="11557" spans="23:64" x14ac:dyDescent="0.25">
      <c r="W11557" s="4"/>
      <c r="AR11557" s="4"/>
      <c r="BL11557" s="4"/>
    </row>
    <row r="11558" spans="23:64" x14ac:dyDescent="0.25">
      <c r="W11558" s="4"/>
      <c r="AR11558" s="4"/>
      <c r="BL11558" s="4"/>
    </row>
    <row r="11559" spans="23:64" x14ac:dyDescent="0.25">
      <c r="W11559" s="4"/>
      <c r="AR11559" s="4"/>
      <c r="BL11559" s="4"/>
    </row>
    <row r="11560" spans="23:64" x14ac:dyDescent="0.25">
      <c r="W11560" s="4"/>
      <c r="AR11560" s="4"/>
      <c r="BL11560" s="4"/>
    </row>
    <row r="11561" spans="23:64" x14ac:dyDescent="0.25">
      <c r="W11561" s="4"/>
      <c r="AR11561" s="4"/>
      <c r="BL11561" s="4"/>
    </row>
    <row r="11562" spans="23:64" x14ac:dyDescent="0.25">
      <c r="W11562" s="4"/>
      <c r="AR11562" s="4"/>
      <c r="BL11562" s="4"/>
    </row>
    <row r="11563" spans="23:64" x14ac:dyDescent="0.25">
      <c r="W11563" s="4"/>
      <c r="AR11563" s="4"/>
      <c r="BL11563" s="4"/>
    </row>
    <row r="11564" spans="23:64" x14ac:dyDescent="0.25">
      <c r="W11564" s="4"/>
      <c r="AR11564" s="4"/>
      <c r="BL11564" s="4"/>
    </row>
    <row r="11565" spans="23:64" x14ac:dyDescent="0.25">
      <c r="W11565" s="4"/>
      <c r="AR11565" s="4"/>
      <c r="BL11565" s="4"/>
    </row>
    <row r="11566" spans="23:64" x14ac:dyDescent="0.25">
      <c r="W11566" s="4"/>
      <c r="AR11566" s="4"/>
      <c r="BL11566" s="4"/>
    </row>
    <row r="11567" spans="23:64" x14ac:dyDescent="0.25">
      <c r="W11567" s="4"/>
      <c r="AR11567" s="4"/>
      <c r="BL11567" s="4"/>
    </row>
    <row r="11568" spans="23:64" x14ac:dyDescent="0.25">
      <c r="W11568" s="4"/>
      <c r="AR11568" s="4"/>
      <c r="BL11568" s="4"/>
    </row>
    <row r="11569" spans="23:64" x14ac:dyDescent="0.25">
      <c r="W11569" s="4"/>
      <c r="AR11569" s="4"/>
      <c r="BL11569" s="4"/>
    </row>
    <row r="11570" spans="23:64" x14ac:dyDescent="0.25">
      <c r="W11570" s="4"/>
      <c r="AR11570" s="4"/>
      <c r="BL11570" s="4"/>
    </row>
    <row r="11571" spans="23:64" x14ac:dyDescent="0.25">
      <c r="W11571" s="4"/>
      <c r="AR11571" s="4"/>
      <c r="BL11571" s="4"/>
    </row>
    <row r="11572" spans="23:64" x14ac:dyDescent="0.25">
      <c r="W11572" s="4"/>
      <c r="AR11572" s="4"/>
      <c r="BL11572" s="4"/>
    </row>
    <row r="11573" spans="23:64" x14ac:dyDescent="0.25">
      <c r="W11573" s="4"/>
      <c r="AR11573" s="4"/>
      <c r="BL11573" s="4"/>
    </row>
    <row r="11574" spans="23:64" x14ac:dyDescent="0.25">
      <c r="W11574" s="4"/>
      <c r="AR11574" s="4"/>
      <c r="BL11574" s="4"/>
    </row>
    <row r="11575" spans="23:64" x14ac:dyDescent="0.25">
      <c r="W11575" s="4"/>
      <c r="AR11575" s="4"/>
      <c r="BL11575" s="4"/>
    </row>
    <row r="11576" spans="23:64" x14ac:dyDescent="0.25">
      <c r="W11576" s="4"/>
      <c r="AR11576" s="4"/>
      <c r="BL11576" s="4"/>
    </row>
    <row r="11577" spans="23:64" x14ac:dyDescent="0.25">
      <c r="W11577" s="4"/>
      <c r="AR11577" s="4"/>
      <c r="BL11577" s="4"/>
    </row>
    <row r="11578" spans="23:64" x14ac:dyDescent="0.25">
      <c r="W11578" s="4"/>
      <c r="AR11578" s="4"/>
      <c r="BL11578" s="4"/>
    </row>
    <row r="11579" spans="23:64" x14ac:dyDescent="0.25">
      <c r="W11579" s="4"/>
      <c r="AR11579" s="4"/>
      <c r="BL11579" s="4"/>
    </row>
    <row r="11580" spans="23:64" x14ac:dyDescent="0.25">
      <c r="W11580" s="4"/>
      <c r="AR11580" s="4"/>
      <c r="BL11580" s="4"/>
    </row>
    <row r="11581" spans="23:64" x14ac:dyDescent="0.25">
      <c r="W11581" s="4"/>
      <c r="AR11581" s="4"/>
      <c r="BL11581" s="4"/>
    </row>
    <row r="11582" spans="23:64" x14ac:dyDescent="0.25">
      <c r="W11582" s="4"/>
      <c r="AR11582" s="4"/>
      <c r="BL11582" s="4"/>
    </row>
    <row r="11583" spans="23:64" x14ac:dyDescent="0.25">
      <c r="W11583" s="4"/>
      <c r="AR11583" s="4"/>
      <c r="BL11583" s="4"/>
    </row>
    <row r="11584" spans="23:64" x14ac:dyDescent="0.25">
      <c r="W11584" s="4"/>
      <c r="AR11584" s="4"/>
      <c r="BL11584" s="4"/>
    </row>
    <row r="11585" spans="23:64" x14ac:dyDescent="0.25">
      <c r="W11585" s="4"/>
      <c r="AR11585" s="4"/>
      <c r="BL11585" s="4"/>
    </row>
    <row r="11586" spans="23:64" x14ac:dyDescent="0.25">
      <c r="W11586" s="4"/>
      <c r="AR11586" s="4"/>
      <c r="BL11586" s="4"/>
    </row>
    <row r="11587" spans="23:64" x14ac:dyDescent="0.25">
      <c r="W11587" s="4"/>
      <c r="AR11587" s="4"/>
      <c r="BL11587" s="4"/>
    </row>
    <row r="11588" spans="23:64" x14ac:dyDescent="0.25">
      <c r="W11588" s="4"/>
      <c r="AR11588" s="4"/>
      <c r="BL11588" s="4"/>
    </row>
    <row r="11589" spans="23:64" x14ac:dyDescent="0.25">
      <c r="W11589" s="4"/>
      <c r="AR11589" s="4"/>
      <c r="BL11589" s="4"/>
    </row>
    <row r="11590" spans="23:64" x14ac:dyDescent="0.25">
      <c r="W11590" s="4"/>
      <c r="AR11590" s="4"/>
      <c r="BL11590" s="4"/>
    </row>
    <row r="11591" spans="23:64" x14ac:dyDescent="0.25">
      <c r="W11591" s="4"/>
      <c r="AR11591" s="4"/>
      <c r="BL11591" s="4"/>
    </row>
    <row r="11592" spans="23:64" x14ac:dyDescent="0.25">
      <c r="W11592" s="4"/>
      <c r="AR11592" s="4"/>
      <c r="BL11592" s="4"/>
    </row>
    <row r="11593" spans="23:64" x14ac:dyDescent="0.25">
      <c r="W11593" s="4"/>
      <c r="AR11593" s="4"/>
      <c r="BL11593" s="4"/>
    </row>
    <row r="11594" spans="23:64" x14ac:dyDescent="0.25">
      <c r="W11594" s="4"/>
      <c r="AR11594" s="4"/>
      <c r="BL11594" s="4"/>
    </row>
    <row r="11595" spans="23:64" x14ac:dyDescent="0.25">
      <c r="W11595" s="4"/>
      <c r="AR11595" s="4"/>
      <c r="BL11595" s="4"/>
    </row>
    <row r="11596" spans="23:64" x14ac:dyDescent="0.25">
      <c r="W11596" s="4"/>
      <c r="AR11596" s="4"/>
      <c r="BL11596" s="4"/>
    </row>
    <row r="11597" spans="23:64" x14ac:dyDescent="0.25">
      <c r="W11597" s="4"/>
      <c r="AR11597" s="4"/>
      <c r="BL11597" s="4"/>
    </row>
    <row r="11598" spans="23:64" x14ac:dyDescent="0.25">
      <c r="W11598" s="4"/>
      <c r="AR11598" s="4"/>
      <c r="BL11598" s="4"/>
    </row>
    <row r="11599" spans="23:64" x14ac:dyDescent="0.25">
      <c r="W11599" s="4"/>
      <c r="AR11599" s="4"/>
      <c r="BL11599" s="4"/>
    </row>
    <row r="11600" spans="23:64" x14ac:dyDescent="0.25">
      <c r="W11600" s="4"/>
      <c r="AR11600" s="4"/>
      <c r="BL11600" s="4"/>
    </row>
    <row r="11601" spans="23:64" x14ac:dyDescent="0.25">
      <c r="W11601" s="4"/>
      <c r="AR11601" s="4"/>
      <c r="BL11601" s="4"/>
    </row>
    <row r="11602" spans="23:64" x14ac:dyDescent="0.25">
      <c r="W11602" s="4"/>
      <c r="AR11602" s="4"/>
      <c r="BL11602" s="4"/>
    </row>
    <row r="11603" spans="23:64" x14ac:dyDescent="0.25">
      <c r="W11603" s="4"/>
      <c r="AR11603" s="4"/>
      <c r="BL11603" s="4"/>
    </row>
    <row r="11604" spans="23:64" x14ac:dyDescent="0.25">
      <c r="W11604" s="4"/>
      <c r="AR11604" s="4"/>
      <c r="BL11604" s="4"/>
    </row>
    <row r="11605" spans="23:64" x14ac:dyDescent="0.25">
      <c r="W11605" s="4"/>
      <c r="AR11605" s="4"/>
      <c r="BL11605" s="4"/>
    </row>
    <row r="11606" spans="23:64" x14ac:dyDescent="0.25">
      <c r="W11606" s="4"/>
      <c r="AR11606" s="4"/>
      <c r="BL11606" s="4"/>
    </row>
    <row r="11607" spans="23:64" x14ac:dyDescent="0.25">
      <c r="W11607" s="4"/>
      <c r="AR11607" s="4"/>
      <c r="BL11607" s="4"/>
    </row>
    <row r="11608" spans="23:64" x14ac:dyDescent="0.25">
      <c r="W11608" s="4"/>
      <c r="AR11608" s="4"/>
      <c r="BL11608" s="4"/>
    </row>
    <row r="11609" spans="23:64" x14ac:dyDescent="0.25">
      <c r="W11609" s="4"/>
      <c r="AR11609" s="4"/>
      <c r="BL11609" s="4"/>
    </row>
    <row r="11610" spans="23:64" x14ac:dyDescent="0.25">
      <c r="W11610" s="4"/>
      <c r="AR11610" s="4"/>
      <c r="BL11610" s="4"/>
    </row>
    <row r="11611" spans="23:64" x14ac:dyDescent="0.25">
      <c r="W11611" s="4"/>
      <c r="AR11611" s="4"/>
      <c r="BL11611" s="4"/>
    </row>
    <row r="11612" spans="23:64" x14ac:dyDescent="0.25">
      <c r="W11612" s="4"/>
      <c r="AR11612" s="4"/>
      <c r="BL11612" s="4"/>
    </row>
    <row r="11613" spans="23:64" x14ac:dyDescent="0.25">
      <c r="W11613" s="4"/>
      <c r="AR11613" s="4"/>
      <c r="BL11613" s="4"/>
    </row>
    <row r="11614" spans="23:64" x14ac:dyDescent="0.25">
      <c r="W11614" s="4"/>
      <c r="AR11614" s="4"/>
      <c r="BL11614" s="4"/>
    </row>
    <row r="11615" spans="23:64" x14ac:dyDescent="0.25">
      <c r="W11615" s="4"/>
      <c r="AR11615" s="4"/>
      <c r="BL11615" s="4"/>
    </row>
    <row r="11616" spans="23:64" x14ac:dyDescent="0.25">
      <c r="W11616" s="4"/>
      <c r="AR11616" s="4"/>
      <c r="BL11616" s="4"/>
    </row>
    <row r="11617" spans="23:64" x14ac:dyDescent="0.25">
      <c r="W11617" s="4"/>
      <c r="AR11617" s="4"/>
      <c r="BL11617" s="4"/>
    </row>
    <row r="11618" spans="23:64" x14ac:dyDescent="0.25">
      <c r="W11618" s="4"/>
      <c r="AR11618" s="4"/>
      <c r="BL11618" s="4"/>
    </row>
    <row r="11619" spans="23:64" x14ac:dyDescent="0.25">
      <c r="W11619" s="4"/>
      <c r="AR11619" s="4"/>
      <c r="BL11619" s="4"/>
    </row>
    <row r="11620" spans="23:64" x14ac:dyDescent="0.25">
      <c r="W11620" s="4"/>
      <c r="AR11620" s="4"/>
      <c r="BL11620" s="4"/>
    </row>
    <row r="11621" spans="23:64" x14ac:dyDescent="0.25">
      <c r="W11621" s="4"/>
      <c r="AR11621" s="4"/>
      <c r="BL11621" s="4"/>
    </row>
    <row r="11622" spans="23:64" x14ac:dyDescent="0.25">
      <c r="W11622" s="4"/>
      <c r="AR11622" s="4"/>
      <c r="BL11622" s="4"/>
    </row>
    <row r="11623" spans="23:64" x14ac:dyDescent="0.25">
      <c r="W11623" s="4"/>
      <c r="AR11623" s="4"/>
      <c r="BL11623" s="4"/>
    </row>
    <row r="11624" spans="23:64" x14ac:dyDescent="0.25">
      <c r="W11624" s="4"/>
      <c r="AR11624" s="4"/>
      <c r="BL11624" s="4"/>
    </row>
    <row r="11625" spans="23:64" x14ac:dyDescent="0.25">
      <c r="W11625" s="4"/>
      <c r="AR11625" s="4"/>
      <c r="BL11625" s="4"/>
    </row>
    <row r="11626" spans="23:64" x14ac:dyDescent="0.25">
      <c r="W11626" s="4"/>
      <c r="AR11626" s="4"/>
      <c r="BL11626" s="4"/>
    </row>
    <row r="11627" spans="23:64" x14ac:dyDescent="0.25">
      <c r="W11627" s="4"/>
      <c r="AR11627" s="4"/>
      <c r="BL11627" s="4"/>
    </row>
    <row r="11628" spans="23:64" x14ac:dyDescent="0.25">
      <c r="W11628" s="4"/>
      <c r="AR11628" s="4"/>
      <c r="BL11628" s="4"/>
    </row>
    <row r="11629" spans="23:64" x14ac:dyDescent="0.25">
      <c r="W11629" s="4"/>
      <c r="AR11629" s="4"/>
      <c r="BL11629" s="4"/>
    </row>
    <row r="11630" spans="23:64" x14ac:dyDescent="0.25">
      <c r="W11630" s="4"/>
      <c r="AR11630" s="4"/>
      <c r="BL11630" s="4"/>
    </row>
    <row r="11631" spans="23:64" x14ac:dyDescent="0.25">
      <c r="W11631" s="4"/>
      <c r="AR11631" s="4"/>
      <c r="BL11631" s="4"/>
    </row>
    <row r="11632" spans="23:64" x14ac:dyDescent="0.25">
      <c r="W11632" s="4"/>
      <c r="AR11632" s="4"/>
      <c r="BL11632" s="4"/>
    </row>
    <row r="11633" spans="23:64" x14ac:dyDescent="0.25">
      <c r="W11633" s="4"/>
      <c r="AR11633" s="4"/>
      <c r="BL11633" s="4"/>
    </row>
    <row r="11634" spans="23:64" x14ac:dyDescent="0.25">
      <c r="W11634" s="4"/>
      <c r="AR11634" s="4"/>
      <c r="BL11634" s="4"/>
    </row>
    <row r="11635" spans="23:64" x14ac:dyDescent="0.25">
      <c r="W11635" s="4"/>
      <c r="AR11635" s="4"/>
      <c r="BL11635" s="4"/>
    </row>
    <row r="11636" spans="23:64" x14ac:dyDescent="0.25">
      <c r="W11636" s="4"/>
      <c r="AR11636" s="4"/>
      <c r="BL11636" s="4"/>
    </row>
    <row r="11637" spans="23:64" x14ac:dyDescent="0.25">
      <c r="W11637" s="4"/>
      <c r="AR11637" s="4"/>
      <c r="BL11637" s="4"/>
    </row>
    <row r="11638" spans="23:64" x14ac:dyDescent="0.25">
      <c r="W11638" s="4"/>
      <c r="AR11638" s="4"/>
      <c r="BL11638" s="4"/>
    </row>
    <row r="11639" spans="23:64" x14ac:dyDescent="0.25">
      <c r="W11639" s="4"/>
      <c r="AR11639" s="4"/>
      <c r="BL11639" s="4"/>
    </row>
    <row r="11640" spans="23:64" x14ac:dyDescent="0.25">
      <c r="W11640" s="4"/>
      <c r="AR11640" s="4"/>
      <c r="BL11640" s="4"/>
    </row>
    <row r="11641" spans="23:64" x14ac:dyDescent="0.25">
      <c r="W11641" s="4"/>
      <c r="AR11641" s="4"/>
      <c r="BL11641" s="4"/>
    </row>
    <row r="11642" spans="23:64" x14ac:dyDescent="0.25">
      <c r="W11642" s="4"/>
      <c r="AR11642" s="4"/>
      <c r="BL11642" s="4"/>
    </row>
    <row r="11643" spans="23:64" x14ac:dyDescent="0.25">
      <c r="W11643" s="4"/>
      <c r="AR11643" s="4"/>
      <c r="BL11643" s="4"/>
    </row>
    <row r="11644" spans="23:64" x14ac:dyDescent="0.25">
      <c r="W11644" s="4"/>
      <c r="AR11644" s="4"/>
      <c r="BL11644" s="4"/>
    </row>
    <row r="11645" spans="23:64" x14ac:dyDescent="0.25">
      <c r="W11645" s="4"/>
      <c r="AR11645" s="4"/>
      <c r="BL11645" s="4"/>
    </row>
    <row r="11646" spans="23:64" x14ac:dyDescent="0.25">
      <c r="W11646" s="4"/>
      <c r="AR11646" s="4"/>
      <c r="BL11646" s="4"/>
    </row>
    <row r="11647" spans="23:64" x14ac:dyDescent="0.25">
      <c r="W11647" s="4"/>
      <c r="AR11647" s="4"/>
      <c r="BL11647" s="4"/>
    </row>
    <row r="11648" spans="23:64" x14ac:dyDescent="0.25">
      <c r="W11648" s="4"/>
      <c r="AR11648" s="4"/>
      <c r="BL11648" s="4"/>
    </row>
    <row r="11649" spans="23:64" x14ac:dyDescent="0.25">
      <c r="W11649" s="4"/>
      <c r="AR11649" s="4"/>
      <c r="BL11649" s="4"/>
    </row>
    <row r="11650" spans="23:64" x14ac:dyDescent="0.25">
      <c r="W11650" s="4"/>
      <c r="AR11650" s="4"/>
      <c r="BL11650" s="4"/>
    </row>
    <row r="11651" spans="23:64" x14ac:dyDescent="0.25">
      <c r="W11651" s="4"/>
      <c r="AR11651" s="4"/>
      <c r="BL11651" s="4"/>
    </row>
    <row r="11652" spans="23:64" x14ac:dyDescent="0.25">
      <c r="W11652" s="4"/>
      <c r="AR11652" s="4"/>
      <c r="BL11652" s="4"/>
    </row>
    <row r="11653" spans="23:64" x14ac:dyDescent="0.25">
      <c r="W11653" s="4"/>
      <c r="AR11653" s="4"/>
      <c r="BL11653" s="4"/>
    </row>
    <row r="11654" spans="23:64" x14ac:dyDescent="0.25">
      <c r="W11654" s="4"/>
      <c r="AR11654" s="4"/>
      <c r="BL11654" s="4"/>
    </row>
    <row r="11655" spans="23:64" x14ac:dyDescent="0.25">
      <c r="W11655" s="4"/>
      <c r="AR11655" s="4"/>
      <c r="BL11655" s="4"/>
    </row>
    <row r="11656" spans="23:64" x14ac:dyDescent="0.25">
      <c r="W11656" s="4"/>
      <c r="AR11656" s="4"/>
      <c r="BL11656" s="4"/>
    </row>
    <row r="11657" spans="23:64" x14ac:dyDescent="0.25">
      <c r="W11657" s="4"/>
      <c r="AR11657" s="4"/>
      <c r="BL11657" s="4"/>
    </row>
    <row r="11658" spans="23:64" x14ac:dyDescent="0.25">
      <c r="W11658" s="4"/>
      <c r="AR11658" s="4"/>
      <c r="BL11658" s="4"/>
    </row>
    <row r="11659" spans="23:64" x14ac:dyDescent="0.25">
      <c r="W11659" s="4"/>
      <c r="AR11659" s="4"/>
      <c r="BL11659" s="4"/>
    </row>
    <row r="11660" spans="23:64" x14ac:dyDescent="0.25">
      <c r="W11660" s="4"/>
      <c r="AR11660" s="4"/>
      <c r="BL11660" s="4"/>
    </row>
    <row r="11661" spans="23:64" x14ac:dyDescent="0.25">
      <c r="W11661" s="4"/>
      <c r="AR11661" s="4"/>
      <c r="BL11661" s="4"/>
    </row>
    <row r="11662" spans="23:64" x14ac:dyDescent="0.25">
      <c r="W11662" s="4"/>
      <c r="AR11662" s="4"/>
      <c r="BL11662" s="4"/>
    </row>
    <row r="11663" spans="23:64" x14ac:dyDescent="0.25">
      <c r="W11663" s="4"/>
      <c r="AR11663" s="4"/>
      <c r="BL11663" s="4"/>
    </row>
    <row r="11664" spans="23:64" x14ac:dyDescent="0.25">
      <c r="W11664" s="4"/>
      <c r="AR11664" s="4"/>
      <c r="BL11664" s="4"/>
    </row>
    <row r="11665" spans="23:64" x14ac:dyDescent="0.25">
      <c r="W11665" s="4"/>
      <c r="AR11665" s="4"/>
      <c r="BL11665" s="4"/>
    </row>
    <row r="11666" spans="23:64" x14ac:dyDescent="0.25">
      <c r="W11666" s="4"/>
      <c r="AR11666" s="4"/>
      <c r="BL11666" s="4"/>
    </row>
    <row r="11667" spans="23:64" x14ac:dyDescent="0.25">
      <c r="W11667" s="4"/>
      <c r="AR11667" s="4"/>
      <c r="BL11667" s="4"/>
    </row>
    <row r="11668" spans="23:64" x14ac:dyDescent="0.25">
      <c r="W11668" s="4"/>
      <c r="AR11668" s="4"/>
      <c r="BL11668" s="4"/>
    </row>
    <row r="11669" spans="23:64" x14ac:dyDescent="0.25">
      <c r="W11669" s="4"/>
      <c r="AR11669" s="4"/>
      <c r="BL11669" s="4"/>
    </row>
    <row r="11670" spans="23:64" x14ac:dyDescent="0.25">
      <c r="W11670" s="4"/>
      <c r="AR11670" s="4"/>
      <c r="BL11670" s="4"/>
    </row>
    <row r="11671" spans="23:64" x14ac:dyDescent="0.25">
      <c r="W11671" s="4"/>
      <c r="AR11671" s="4"/>
      <c r="BL11671" s="4"/>
    </row>
    <row r="11672" spans="23:64" x14ac:dyDescent="0.25">
      <c r="W11672" s="4"/>
      <c r="AR11672" s="4"/>
      <c r="BL11672" s="4"/>
    </row>
    <row r="11673" spans="23:64" x14ac:dyDescent="0.25">
      <c r="W11673" s="4"/>
      <c r="AR11673" s="4"/>
      <c r="BL11673" s="4"/>
    </row>
    <row r="11674" spans="23:64" x14ac:dyDescent="0.25">
      <c r="W11674" s="4"/>
      <c r="AR11674" s="4"/>
      <c r="BL11674" s="4"/>
    </row>
    <row r="11675" spans="23:64" x14ac:dyDescent="0.25">
      <c r="W11675" s="4"/>
      <c r="AR11675" s="4"/>
      <c r="BL11675" s="4"/>
    </row>
    <row r="11676" spans="23:64" x14ac:dyDescent="0.25">
      <c r="W11676" s="4"/>
      <c r="AR11676" s="4"/>
      <c r="BL11676" s="4"/>
    </row>
    <row r="11677" spans="23:64" x14ac:dyDescent="0.25">
      <c r="W11677" s="4"/>
      <c r="AR11677" s="4"/>
      <c r="BL11677" s="4"/>
    </row>
    <row r="11678" spans="23:64" x14ac:dyDescent="0.25">
      <c r="W11678" s="4"/>
      <c r="AR11678" s="4"/>
      <c r="BL11678" s="4"/>
    </row>
    <row r="11679" spans="23:64" x14ac:dyDescent="0.25">
      <c r="W11679" s="4"/>
      <c r="AR11679" s="4"/>
      <c r="BL11679" s="4"/>
    </row>
    <row r="11680" spans="23:64" x14ac:dyDescent="0.25">
      <c r="W11680" s="4"/>
      <c r="AR11680" s="4"/>
      <c r="BL11680" s="4"/>
    </row>
    <row r="11681" spans="23:64" x14ac:dyDescent="0.25">
      <c r="W11681" s="4"/>
      <c r="AR11681" s="4"/>
      <c r="BL11681" s="4"/>
    </row>
    <row r="11682" spans="23:64" x14ac:dyDescent="0.25">
      <c r="W11682" s="4"/>
      <c r="AR11682" s="4"/>
      <c r="BL11682" s="4"/>
    </row>
    <row r="11683" spans="23:64" x14ac:dyDescent="0.25">
      <c r="W11683" s="4"/>
      <c r="AR11683" s="4"/>
      <c r="BL11683" s="4"/>
    </row>
    <row r="11684" spans="23:64" x14ac:dyDescent="0.25">
      <c r="W11684" s="4"/>
      <c r="AR11684" s="4"/>
      <c r="BL11684" s="4"/>
    </row>
    <row r="11685" spans="23:64" x14ac:dyDescent="0.25">
      <c r="W11685" s="4"/>
      <c r="AR11685" s="4"/>
      <c r="BL11685" s="4"/>
    </row>
    <row r="11686" spans="23:64" x14ac:dyDescent="0.25">
      <c r="W11686" s="4"/>
      <c r="AR11686" s="4"/>
      <c r="BL11686" s="4"/>
    </row>
    <row r="11687" spans="23:64" x14ac:dyDescent="0.25">
      <c r="W11687" s="4"/>
      <c r="AR11687" s="4"/>
      <c r="BL11687" s="4"/>
    </row>
    <row r="11688" spans="23:64" x14ac:dyDescent="0.25">
      <c r="W11688" s="4"/>
      <c r="AR11688" s="4"/>
      <c r="BL11688" s="4"/>
    </row>
    <row r="11689" spans="23:64" x14ac:dyDescent="0.25">
      <c r="W11689" s="4"/>
      <c r="AR11689" s="4"/>
      <c r="BL11689" s="4"/>
    </row>
    <row r="11690" spans="23:64" x14ac:dyDescent="0.25">
      <c r="W11690" s="4"/>
      <c r="AR11690" s="4"/>
      <c r="BL11690" s="4"/>
    </row>
    <row r="11691" spans="23:64" x14ac:dyDescent="0.25">
      <c r="W11691" s="4"/>
      <c r="AR11691" s="4"/>
      <c r="BL11691" s="4"/>
    </row>
    <row r="11692" spans="23:64" x14ac:dyDescent="0.25">
      <c r="W11692" s="4"/>
      <c r="AR11692" s="4"/>
      <c r="BL11692" s="4"/>
    </row>
    <row r="11693" spans="23:64" x14ac:dyDescent="0.25">
      <c r="W11693" s="4"/>
      <c r="AR11693" s="4"/>
      <c r="BL11693" s="4"/>
    </row>
    <row r="11694" spans="23:64" x14ac:dyDescent="0.25">
      <c r="W11694" s="4"/>
      <c r="AR11694" s="4"/>
      <c r="BL11694" s="4"/>
    </row>
    <row r="11695" spans="23:64" x14ac:dyDescent="0.25">
      <c r="W11695" s="4"/>
      <c r="AR11695" s="4"/>
      <c r="BL11695" s="4"/>
    </row>
    <row r="11696" spans="23:64" x14ac:dyDescent="0.25">
      <c r="W11696" s="4"/>
      <c r="AR11696" s="4"/>
      <c r="BL11696" s="4"/>
    </row>
    <row r="11697" spans="23:64" x14ac:dyDescent="0.25">
      <c r="W11697" s="4"/>
      <c r="AR11697" s="4"/>
      <c r="BL11697" s="4"/>
    </row>
    <row r="11698" spans="23:64" x14ac:dyDescent="0.25">
      <c r="W11698" s="4"/>
      <c r="AR11698" s="4"/>
      <c r="BL11698" s="4"/>
    </row>
    <row r="11699" spans="23:64" x14ac:dyDescent="0.25">
      <c r="W11699" s="4"/>
      <c r="AR11699" s="4"/>
      <c r="BL11699" s="4"/>
    </row>
    <row r="11700" spans="23:64" x14ac:dyDescent="0.25">
      <c r="W11700" s="4"/>
      <c r="AR11700" s="4"/>
      <c r="BL11700" s="4"/>
    </row>
    <row r="11701" spans="23:64" x14ac:dyDescent="0.25">
      <c r="W11701" s="4"/>
      <c r="AR11701" s="4"/>
      <c r="BL11701" s="4"/>
    </row>
    <row r="11702" spans="23:64" x14ac:dyDescent="0.25">
      <c r="W11702" s="4"/>
      <c r="AR11702" s="4"/>
      <c r="BL11702" s="4"/>
    </row>
    <row r="11703" spans="23:64" x14ac:dyDescent="0.25">
      <c r="W11703" s="4"/>
      <c r="AR11703" s="4"/>
      <c r="BL11703" s="4"/>
    </row>
    <row r="11704" spans="23:64" x14ac:dyDescent="0.25">
      <c r="W11704" s="4"/>
      <c r="AR11704" s="4"/>
      <c r="BL11704" s="4"/>
    </row>
    <row r="11705" spans="23:64" x14ac:dyDescent="0.25">
      <c r="W11705" s="4"/>
      <c r="AR11705" s="4"/>
      <c r="BL11705" s="4"/>
    </row>
    <row r="11706" spans="23:64" x14ac:dyDescent="0.25">
      <c r="W11706" s="4"/>
      <c r="AR11706" s="4"/>
      <c r="BL11706" s="4"/>
    </row>
    <row r="11707" spans="23:64" x14ac:dyDescent="0.25">
      <c r="W11707" s="4"/>
      <c r="AR11707" s="4"/>
      <c r="BL11707" s="4"/>
    </row>
    <row r="11708" spans="23:64" x14ac:dyDescent="0.25">
      <c r="W11708" s="4"/>
      <c r="AR11708" s="4"/>
      <c r="BL11708" s="4"/>
    </row>
    <row r="11709" spans="23:64" x14ac:dyDescent="0.25">
      <c r="W11709" s="4"/>
      <c r="AR11709" s="4"/>
      <c r="BL11709" s="4"/>
    </row>
    <row r="11710" spans="23:64" x14ac:dyDescent="0.25">
      <c r="W11710" s="4"/>
      <c r="AR11710" s="4"/>
      <c r="BL11710" s="4"/>
    </row>
    <row r="11711" spans="23:64" x14ac:dyDescent="0.25">
      <c r="W11711" s="4"/>
      <c r="AR11711" s="4"/>
      <c r="BL11711" s="4"/>
    </row>
    <row r="11712" spans="23:64" x14ac:dyDescent="0.25">
      <c r="W11712" s="4"/>
      <c r="AR11712" s="4"/>
      <c r="BL11712" s="4"/>
    </row>
    <row r="11713" spans="23:64" x14ac:dyDescent="0.25">
      <c r="W11713" s="4"/>
      <c r="AR11713" s="4"/>
      <c r="BL11713" s="4"/>
    </row>
    <row r="11714" spans="23:64" x14ac:dyDescent="0.25">
      <c r="W11714" s="4"/>
      <c r="AR11714" s="4"/>
      <c r="BL11714" s="4"/>
    </row>
    <row r="11715" spans="23:64" x14ac:dyDescent="0.25">
      <c r="W11715" s="4"/>
      <c r="AR11715" s="4"/>
      <c r="BL11715" s="4"/>
    </row>
    <row r="11716" spans="23:64" x14ac:dyDescent="0.25">
      <c r="W11716" s="4"/>
      <c r="AR11716" s="4"/>
      <c r="BL11716" s="4"/>
    </row>
    <row r="11717" spans="23:64" x14ac:dyDescent="0.25">
      <c r="W11717" s="4"/>
      <c r="AR11717" s="4"/>
      <c r="BL11717" s="4"/>
    </row>
    <row r="11718" spans="23:64" x14ac:dyDescent="0.25">
      <c r="W11718" s="4"/>
      <c r="AR11718" s="4"/>
      <c r="BL11718" s="4"/>
    </row>
    <row r="11719" spans="23:64" x14ac:dyDescent="0.25">
      <c r="W11719" s="4"/>
      <c r="AR11719" s="4"/>
      <c r="BL11719" s="4"/>
    </row>
    <row r="11720" spans="23:64" x14ac:dyDescent="0.25">
      <c r="W11720" s="4"/>
      <c r="AR11720" s="4"/>
      <c r="BL11720" s="4"/>
    </row>
    <row r="11721" spans="23:64" x14ac:dyDescent="0.25">
      <c r="W11721" s="4"/>
      <c r="AR11721" s="4"/>
      <c r="BL11721" s="4"/>
    </row>
    <row r="11722" spans="23:64" x14ac:dyDescent="0.25">
      <c r="W11722" s="4"/>
      <c r="AR11722" s="4"/>
      <c r="BL11722" s="4"/>
    </row>
    <row r="11723" spans="23:64" x14ac:dyDescent="0.25">
      <c r="W11723" s="4"/>
      <c r="AR11723" s="4"/>
      <c r="BL11723" s="4"/>
    </row>
    <row r="11724" spans="23:64" x14ac:dyDescent="0.25">
      <c r="W11724" s="4"/>
      <c r="AR11724" s="4"/>
      <c r="BL11724" s="4"/>
    </row>
    <row r="11725" spans="23:64" x14ac:dyDescent="0.25">
      <c r="W11725" s="4"/>
      <c r="AR11725" s="4"/>
      <c r="BL11725" s="4"/>
    </row>
    <row r="11726" spans="23:64" x14ac:dyDescent="0.25">
      <c r="W11726" s="4"/>
      <c r="AR11726" s="4"/>
      <c r="BL11726" s="4"/>
    </row>
    <row r="11727" spans="23:64" x14ac:dyDescent="0.25">
      <c r="W11727" s="4"/>
      <c r="AR11727" s="4"/>
      <c r="BL11727" s="4"/>
    </row>
    <row r="11728" spans="23:64" x14ac:dyDescent="0.25">
      <c r="W11728" s="4"/>
      <c r="AR11728" s="4"/>
      <c r="BL11728" s="4"/>
    </row>
    <row r="11729" spans="23:64" x14ac:dyDescent="0.25">
      <c r="W11729" s="4"/>
      <c r="AR11729" s="4"/>
      <c r="BL11729" s="4"/>
    </row>
    <row r="11730" spans="23:64" x14ac:dyDescent="0.25">
      <c r="W11730" s="4"/>
      <c r="AR11730" s="4"/>
      <c r="BL11730" s="4"/>
    </row>
    <row r="11731" spans="23:64" x14ac:dyDescent="0.25">
      <c r="W11731" s="4"/>
      <c r="AR11731" s="4"/>
      <c r="BL11731" s="4"/>
    </row>
    <row r="11732" spans="23:64" x14ac:dyDescent="0.25">
      <c r="W11732" s="4"/>
      <c r="AR11732" s="4"/>
      <c r="BL11732" s="4"/>
    </row>
    <row r="11733" spans="23:64" x14ac:dyDescent="0.25">
      <c r="W11733" s="4"/>
      <c r="AR11733" s="4"/>
      <c r="BL11733" s="4"/>
    </row>
    <row r="11734" spans="23:64" x14ac:dyDescent="0.25">
      <c r="W11734" s="4"/>
      <c r="AR11734" s="4"/>
      <c r="BL11734" s="4"/>
    </row>
    <row r="11735" spans="23:64" x14ac:dyDescent="0.25">
      <c r="W11735" s="4"/>
      <c r="AR11735" s="4"/>
      <c r="BL11735" s="4"/>
    </row>
    <row r="11736" spans="23:64" x14ac:dyDescent="0.25">
      <c r="W11736" s="4"/>
      <c r="AR11736" s="4"/>
      <c r="BL11736" s="4"/>
    </row>
    <row r="11737" spans="23:64" x14ac:dyDescent="0.25">
      <c r="W11737" s="4"/>
      <c r="AR11737" s="4"/>
      <c r="BL11737" s="4"/>
    </row>
    <row r="11738" spans="23:64" x14ac:dyDescent="0.25">
      <c r="W11738" s="4"/>
      <c r="AR11738" s="4"/>
      <c r="BL11738" s="4"/>
    </row>
    <row r="11739" spans="23:64" x14ac:dyDescent="0.25">
      <c r="W11739" s="4"/>
      <c r="AR11739" s="4"/>
      <c r="BL11739" s="4"/>
    </row>
    <row r="11740" spans="23:64" x14ac:dyDescent="0.25">
      <c r="W11740" s="4"/>
      <c r="AR11740" s="4"/>
      <c r="BL11740" s="4"/>
    </row>
    <row r="11741" spans="23:64" x14ac:dyDescent="0.25">
      <c r="W11741" s="4"/>
      <c r="AR11741" s="4"/>
      <c r="BL11741" s="4"/>
    </row>
    <row r="11742" spans="23:64" x14ac:dyDescent="0.25">
      <c r="W11742" s="4"/>
      <c r="AR11742" s="4"/>
      <c r="BL11742" s="4"/>
    </row>
    <row r="11743" spans="23:64" x14ac:dyDescent="0.25">
      <c r="W11743" s="4"/>
      <c r="AR11743" s="4"/>
      <c r="BL11743" s="4"/>
    </row>
    <row r="11744" spans="23:64" x14ac:dyDescent="0.25">
      <c r="W11744" s="4"/>
      <c r="AR11744" s="4"/>
      <c r="BL11744" s="4"/>
    </row>
    <row r="11745" spans="23:64" x14ac:dyDescent="0.25">
      <c r="W11745" s="4"/>
      <c r="AR11745" s="4"/>
      <c r="BL11745" s="4"/>
    </row>
    <row r="11746" spans="23:64" x14ac:dyDescent="0.25">
      <c r="W11746" s="4"/>
      <c r="AR11746" s="4"/>
      <c r="BL11746" s="4"/>
    </row>
    <row r="11747" spans="23:64" x14ac:dyDescent="0.25">
      <c r="W11747" s="4"/>
      <c r="AR11747" s="4"/>
      <c r="BL11747" s="4"/>
    </row>
    <row r="11748" spans="23:64" x14ac:dyDescent="0.25">
      <c r="W11748" s="4"/>
      <c r="AR11748" s="4"/>
      <c r="BL11748" s="4"/>
    </row>
    <row r="11749" spans="23:64" x14ac:dyDescent="0.25">
      <c r="W11749" s="4"/>
      <c r="AR11749" s="4"/>
      <c r="BL11749" s="4"/>
    </row>
    <row r="11750" spans="23:64" x14ac:dyDescent="0.25">
      <c r="W11750" s="4"/>
      <c r="AR11750" s="4"/>
      <c r="BL11750" s="4"/>
    </row>
    <row r="11751" spans="23:64" x14ac:dyDescent="0.25">
      <c r="W11751" s="4"/>
      <c r="AR11751" s="4"/>
      <c r="BL11751" s="4"/>
    </row>
    <row r="11752" spans="23:64" x14ac:dyDescent="0.25">
      <c r="W11752" s="4"/>
      <c r="AR11752" s="4"/>
      <c r="BL11752" s="4"/>
    </row>
    <row r="11753" spans="23:64" x14ac:dyDescent="0.25">
      <c r="W11753" s="4"/>
      <c r="AR11753" s="4"/>
      <c r="BL11753" s="4"/>
    </row>
    <row r="11754" spans="23:64" x14ac:dyDescent="0.25">
      <c r="W11754" s="4"/>
      <c r="AR11754" s="4"/>
      <c r="BL11754" s="4"/>
    </row>
    <row r="11755" spans="23:64" x14ac:dyDescent="0.25">
      <c r="W11755" s="4"/>
      <c r="AR11755" s="4"/>
      <c r="BL11755" s="4"/>
    </row>
    <row r="11756" spans="23:64" x14ac:dyDescent="0.25">
      <c r="W11756" s="4"/>
      <c r="AR11756" s="4"/>
      <c r="BL11756" s="4"/>
    </row>
    <row r="11757" spans="23:64" x14ac:dyDescent="0.25">
      <c r="W11757" s="4"/>
      <c r="AR11757" s="4"/>
      <c r="BL11757" s="4"/>
    </row>
    <row r="11758" spans="23:64" x14ac:dyDescent="0.25">
      <c r="W11758" s="4"/>
      <c r="AR11758" s="4"/>
      <c r="BL11758" s="4"/>
    </row>
    <row r="11759" spans="23:64" x14ac:dyDescent="0.25">
      <c r="W11759" s="4"/>
      <c r="AR11759" s="4"/>
      <c r="BL11759" s="4"/>
    </row>
    <row r="11760" spans="23:64" x14ac:dyDescent="0.25">
      <c r="W11760" s="4"/>
      <c r="AR11760" s="4"/>
      <c r="BL11760" s="4"/>
    </row>
    <row r="11761" spans="23:64" x14ac:dyDescent="0.25">
      <c r="W11761" s="4"/>
      <c r="AR11761" s="4"/>
      <c r="BL11761" s="4"/>
    </row>
    <row r="11762" spans="23:64" x14ac:dyDescent="0.25">
      <c r="W11762" s="4"/>
      <c r="AR11762" s="4"/>
      <c r="BL11762" s="4"/>
    </row>
    <row r="11763" spans="23:64" x14ac:dyDescent="0.25">
      <c r="W11763" s="4"/>
      <c r="AR11763" s="4"/>
      <c r="BL11763" s="4"/>
    </row>
    <row r="11764" spans="23:64" x14ac:dyDescent="0.25">
      <c r="W11764" s="4"/>
      <c r="AR11764" s="4"/>
      <c r="BL11764" s="4"/>
    </row>
    <row r="11765" spans="23:64" x14ac:dyDescent="0.25">
      <c r="W11765" s="4"/>
      <c r="AR11765" s="4"/>
      <c r="BL11765" s="4"/>
    </row>
    <row r="11766" spans="23:64" x14ac:dyDescent="0.25">
      <c r="W11766" s="4"/>
      <c r="AR11766" s="4"/>
      <c r="BL11766" s="4"/>
    </row>
    <row r="11767" spans="23:64" x14ac:dyDescent="0.25">
      <c r="W11767" s="4"/>
      <c r="AR11767" s="4"/>
      <c r="BL11767" s="4"/>
    </row>
    <row r="11768" spans="23:64" x14ac:dyDescent="0.25">
      <c r="W11768" s="4"/>
      <c r="AR11768" s="4"/>
      <c r="BL11768" s="4"/>
    </row>
    <row r="11769" spans="23:64" x14ac:dyDescent="0.25">
      <c r="W11769" s="4"/>
      <c r="AR11769" s="4"/>
      <c r="BL11769" s="4"/>
    </row>
    <row r="11770" spans="23:64" x14ac:dyDescent="0.25">
      <c r="W11770" s="4"/>
      <c r="AR11770" s="4"/>
      <c r="BL11770" s="4"/>
    </row>
    <row r="11771" spans="23:64" x14ac:dyDescent="0.25">
      <c r="W11771" s="4"/>
      <c r="AR11771" s="4"/>
      <c r="BL11771" s="4"/>
    </row>
    <row r="11772" spans="23:64" x14ac:dyDescent="0.25">
      <c r="W11772" s="4"/>
      <c r="AR11772" s="4"/>
      <c r="BL11772" s="4"/>
    </row>
    <row r="11773" spans="23:64" x14ac:dyDescent="0.25">
      <c r="W11773" s="4"/>
      <c r="AR11773" s="4"/>
      <c r="BL11773" s="4"/>
    </row>
    <row r="11774" spans="23:64" x14ac:dyDescent="0.25">
      <c r="W11774" s="4"/>
      <c r="AR11774" s="4"/>
      <c r="BL11774" s="4"/>
    </row>
    <row r="11775" spans="23:64" x14ac:dyDescent="0.25">
      <c r="W11775" s="4"/>
      <c r="AR11775" s="4"/>
      <c r="BL11775" s="4"/>
    </row>
    <row r="11776" spans="23:64" x14ac:dyDescent="0.25">
      <c r="W11776" s="4"/>
      <c r="AR11776" s="4"/>
      <c r="BL11776" s="4"/>
    </row>
    <row r="11777" spans="23:64" x14ac:dyDescent="0.25">
      <c r="W11777" s="4"/>
      <c r="AR11777" s="4"/>
      <c r="BL11777" s="4"/>
    </row>
    <row r="11778" spans="23:64" x14ac:dyDescent="0.25">
      <c r="W11778" s="4"/>
      <c r="AR11778" s="4"/>
      <c r="BL11778" s="4"/>
    </row>
    <row r="11779" spans="23:64" x14ac:dyDescent="0.25">
      <c r="W11779" s="4"/>
      <c r="AR11779" s="4"/>
      <c r="BL11779" s="4"/>
    </row>
    <row r="11780" spans="23:64" x14ac:dyDescent="0.25">
      <c r="W11780" s="4"/>
      <c r="AR11780" s="4"/>
      <c r="BL11780" s="4"/>
    </row>
    <row r="11781" spans="23:64" x14ac:dyDescent="0.25">
      <c r="W11781" s="4"/>
      <c r="AR11781" s="4"/>
      <c r="BL11781" s="4"/>
    </row>
    <row r="11782" spans="23:64" x14ac:dyDescent="0.25">
      <c r="W11782" s="4"/>
      <c r="AR11782" s="4"/>
      <c r="BL11782" s="4"/>
    </row>
    <row r="11783" spans="23:64" x14ac:dyDescent="0.25">
      <c r="W11783" s="4"/>
      <c r="AR11783" s="4"/>
      <c r="BL11783" s="4"/>
    </row>
    <row r="11784" spans="23:64" x14ac:dyDescent="0.25">
      <c r="W11784" s="4"/>
      <c r="AR11784" s="4"/>
      <c r="BL11784" s="4"/>
    </row>
    <row r="11785" spans="23:64" x14ac:dyDescent="0.25">
      <c r="W11785" s="4"/>
      <c r="AR11785" s="4"/>
      <c r="BL11785" s="4"/>
    </row>
    <row r="11786" spans="23:64" x14ac:dyDescent="0.25">
      <c r="W11786" s="4"/>
      <c r="AR11786" s="4"/>
      <c r="BL11786" s="4"/>
    </row>
    <row r="11787" spans="23:64" x14ac:dyDescent="0.25">
      <c r="W11787" s="4"/>
      <c r="AR11787" s="4"/>
      <c r="BL11787" s="4"/>
    </row>
    <row r="11788" spans="23:64" x14ac:dyDescent="0.25">
      <c r="W11788" s="4"/>
      <c r="AR11788" s="4"/>
      <c r="BL11788" s="4"/>
    </row>
    <row r="11789" spans="23:64" x14ac:dyDescent="0.25">
      <c r="W11789" s="4"/>
      <c r="AR11789" s="4"/>
      <c r="BL11789" s="4"/>
    </row>
    <row r="11790" spans="23:64" x14ac:dyDescent="0.25">
      <c r="W11790" s="4"/>
      <c r="AR11790" s="4"/>
      <c r="BL11790" s="4"/>
    </row>
    <row r="11791" spans="23:64" x14ac:dyDescent="0.25">
      <c r="W11791" s="4"/>
      <c r="AR11791" s="4"/>
      <c r="BL11791" s="4"/>
    </row>
    <row r="11792" spans="23:64" x14ac:dyDescent="0.25">
      <c r="W11792" s="4"/>
      <c r="AR11792" s="4"/>
      <c r="BL11792" s="4"/>
    </row>
    <row r="11793" spans="23:64" x14ac:dyDescent="0.25">
      <c r="W11793" s="4"/>
      <c r="AR11793" s="4"/>
      <c r="BL11793" s="4"/>
    </row>
    <row r="11794" spans="23:64" x14ac:dyDescent="0.25">
      <c r="W11794" s="4"/>
      <c r="AR11794" s="4"/>
      <c r="BL11794" s="4"/>
    </row>
    <row r="11795" spans="23:64" x14ac:dyDescent="0.25">
      <c r="W11795" s="4"/>
      <c r="AR11795" s="4"/>
      <c r="BL11795" s="4"/>
    </row>
    <row r="11796" spans="23:64" x14ac:dyDescent="0.25">
      <c r="W11796" s="4"/>
      <c r="AR11796" s="4"/>
      <c r="BL11796" s="4"/>
    </row>
    <row r="11797" spans="23:64" x14ac:dyDescent="0.25">
      <c r="W11797" s="4"/>
      <c r="AR11797" s="4"/>
      <c r="BL11797" s="4"/>
    </row>
    <row r="11798" spans="23:64" x14ac:dyDescent="0.25">
      <c r="W11798" s="4"/>
      <c r="AR11798" s="4"/>
      <c r="BL11798" s="4"/>
    </row>
    <row r="11799" spans="23:64" x14ac:dyDescent="0.25">
      <c r="W11799" s="4"/>
      <c r="AR11799" s="4"/>
      <c r="BL11799" s="4"/>
    </row>
    <row r="11800" spans="23:64" x14ac:dyDescent="0.25">
      <c r="W11800" s="4"/>
      <c r="AR11800" s="4"/>
      <c r="BL11800" s="4"/>
    </row>
    <row r="11801" spans="23:64" x14ac:dyDescent="0.25">
      <c r="W11801" s="4"/>
      <c r="AR11801" s="4"/>
      <c r="BL11801" s="4"/>
    </row>
    <row r="11802" spans="23:64" x14ac:dyDescent="0.25">
      <c r="W11802" s="4"/>
      <c r="AR11802" s="4"/>
      <c r="BL11802" s="4"/>
    </row>
    <row r="11803" spans="23:64" x14ac:dyDescent="0.25">
      <c r="W11803" s="4"/>
      <c r="AR11803" s="4"/>
      <c r="BL11803" s="4"/>
    </row>
    <row r="11804" spans="23:64" x14ac:dyDescent="0.25">
      <c r="W11804" s="4"/>
      <c r="AR11804" s="4"/>
      <c r="BL11804" s="4"/>
    </row>
    <row r="11805" spans="23:64" x14ac:dyDescent="0.25">
      <c r="W11805" s="4"/>
      <c r="AR11805" s="4"/>
      <c r="BL11805" s="4"/>
    </row>
    <row r="11806" spans="23:64" x14ac:dyDescent="0.25">
      <c r="W11806" s="4"/>
      <c r="AR11806" s="4"/>
      <c r="BL11806" s="4"/>
    </row>
    <row r="11807" spans="23:64" x14ac:dyDescent="0.25">
      <c r="W11807" s="4"/>
      <c r="AR11807" s="4"/>
      <c r="BL11807" s="4"/>
    </row>
    <row r="11808" spans="23:64" x14ac:dyDescent="0.25">
      <c r="W11808" s="4"/>
      <c r="AR11808" s="4"/>
      <c r="BL11808" s="4"/>
    </row>
    <row r="11809" spans="23:64" x14ac:dyDescent="0.25">
      <c r="W11809" s="4"/>
      <c r="AR11809" s="4"/>
      <c r="BL11809" s="4"/>
    </row>
    <row r="11810" spans="23:64" x14ac:dyDescent="0.25">
      <c r="W11810" s="4"/>
      <c r="AR11810" s="4"/>
      <c r="BL11810" s="4"/>
    </row>
    <row r="11811" spans="23:64" x14ac:dyDescent="0.25">
      <c r="W11811" s="4"/>
      <c r="AR11811" s="4"/>
      <c r="BL11811" s="4"/>
    </row>
    <row r="11812" spans="23:64" x14ac:dyDescent="0.25">
      <c r="W11812" s="4"/>
      <c r="AR11812" s="4"/>
      <c r="BL11812" s="4"/>
    </row>
    <row r="11813" spans="23:64" x14ac:dyDescent="0.25">
      <c r="W11813" s="4"/>
      <c r="AR11813" s="4"/>
      <c r="BL11813" s="4"/>
    </row>
    <row r="11814" spans="23:64" x14ac:dyDescent="0.25">
      <c r="W11814" s="4"/>
      <c r="AR11814" s="4"/>
      <c r="BL11814" s="4"/>
    </row>
    <row r="11815" spans="23:64" x14ac:dyDescent="0.25">
      <c r="W11815" s="4"/>
      <c r="AR11815" s="4"/>
      <c r="BL11815" s="4"/>
    </row>
    <row r="11816" spans="23:64" x14ac:dyDescent="0.25">
      <c r="W11816" s="4"/>
      <c r="AR11816" s="4"/>
      <c r="BL11816" s="4"/>
    </row>
    <row r="11817" spans="23:64" x14ac:dyDescent="0.25">
      <c r="W11817" s="4"/>
      <c r="AR11817" s="4"/>
      <c r="BL11817" s="4"/>
    </row>
    <row r="11818" spans="23:64" x14ac:dyDescent="0.25">
      <c r="W11818" s="4"/>
      <c r="AR11818" s="4"/>
      <c r="BL11818" s="4"/>
    </row>
    <row r="11819" spans="23:64" x14ac:dyDescent="0.25">
      <c r="W11819" s="4"/>
      <c r="AR11819" s="4"/>
      <c r="BL11819" s="4"/>
    </row>
    <row r="11820" spans="23:64" x14ac:dyDescent="0.25">
      <c r="W11820" s="4"/>
      <c r="AR11820" s="4"/>
      <c r="BL11820" s="4"/>
    </row>
    <row r="11821" spans="23:64" x14ac:dyDescent="0.25">
      <c r="W11821" s="4"/>
      <c r="AR11821" s="4"/>
      <c r="BL11821" s="4"/>
    </row>
    <row r="11822" spans="23:64" x14ac:dyDescent="0.25">
      <c r="W11822" s="4"/>
      <c r="AR11822" s="4"/>
      <c r="BL11822" s="4"/>
    </row>
    <row r="11823" spans="23:64" x14ac:dyDescent="0.25">
      <c r="W11823" s="4"/>
      <c r="AR11823" s="4"/>
      <c r="BL11823" s="4"/>
    </row>
    <row r="11824" spans="23:64" x14ac:dyDescent="0.25">
      <c r="W11824" s="4"/>
      <c r="AR11824" s="4"/>
      <c r="BL11824" s="4"/>
    </row>
    <row r="11825" spans="23:64" x14ac:dyDescent="0.25">
      <c r="W11825" s="4"/>
      <c r="AR11825" s="4"/>
      <c r="BL11825" s="4"/>
    </row>
    <row r="11826" spans="23:64" x14ac:dyDescent="0.25">
      <c r="W11826" s="4"/>
      <c r="AR11826" s="4"/>
      <c r="BL11826" s="4"/>
    </row>
    <row r="11827" spans="23:64" x14ac:dyDescent="0.25">
      <c r="W11827" s="4"/>
      <c r="AR11827" s="4"/>
      <c r="BL11827" s="4"/>
    </row>
    <row r="11828" spans="23:64" x14ac:dyDescent="0.25">
      <c r="W11828" s="4"/>
      <c r="AR11828" s="4"/>
      <c r="BL11828" s="4"/>
    </row>
    <row r="11829" spans="23:64" x14ac:dyDescent="0.25">
      <c r="W11829" s="4"/>
      <c r="AR11829" s="4"/>
      <c r="BL11829" s="4"/>
    </row>
    <row r="11830" spans="23:64" x14ac:dyDescent="0.25">
      <c r="W11830" s="4"/>
      <c r="AR11830" s="4"/>
      <c r="BL11830" s="4"/>
    </row>
    <row r="11831" spans="23:64" x14ac:dyDescent="0.25">
      <c r="W11831" s="4"/>
      <c r="AR11831" s="4"/>
      <c r="BL11831" s="4"/>
    </row>
    <row r="11832" spans="23:64" x14ac:dyDescent="0.25">
      <c r="W11832" s="4"/>
      <c r="AR11832" s="4"/>
      <c r="BL11832" s="4"/>
    </row>
    <row r="11833" spans="23:64" x14ac:dyDescent="0.25">
      <c r="W11833" s="4"/>
      <c r="AR11833" s="4"/>
      <c r="BL11833" s="4"/>
    </row>
    <row r="11834" spans="23:64" x14ac:dyDescent="0.25">
      <c r="W11834" s="4"/>
      <c r="AR11834" s="4"/>
      <c r="BL11834" s="4"/>
    </row>
    <row r="11835" spans="23:64" x14ac:dyDescent="0.25">
      <c r="W11835" s="4"/>
      <c r="AR11835" s="4"/>
      <c r="BL11835" s="4"/>
    </row>
    <row r="11836" spans="23:64" x14ac:dyDescent="0.25">
      <c r="W11836" s="4"/>
      <c r="AR11836" s="4"/>
      <c r="BL11836" s="4"/>
    </row>
    <row r="11837" spans="23:64" x14ac:dyDescent="0.25">
      <c r="W11837" s="4"/>
      <c r="AR11837" s="4"/>
      <c r="BL11837" s="4"/>
    </row>
    <row r="11838" spans="23:64" x14ac:dyDescent="0.25">
      <c r="W11838" s="4"/>
      <c r="AR11838" s="4"/>
      <c r="BL11838" s="4"/>
    </row>
    <row r="11839" spans="23:64" x14ac:dyDescent="0.25">
      <c r="W11839" s="4"/>
      <c r="AR11839" s="4"/>
      <c r="BL11839" s="4"/>
    </row>
    <row r="11840" spans="23:64" x14ac:dyDescent="0.25">
      <c r="W11840" s="4"/>
      <c r="AR11840" s="4"/>
      <c r="BL11840" s="4"/>
    </row>
    <row r="11841" spans="23:64" x14ac:dyDescent="0.25">
      <c r="W11841" s="4"/>
      <c r="AR11841" s="4"/>
      <c r="BL11841" s="4"/>
    </row>
    <row r="11842" spans="23:64" x14ac:dyDescent="0.25">
      <c r="W11842" s="4"/>
      <c r="AR11842" s="4"/>
      <c r="BL11842" s="4"/>
    </row>
    <row r="11843" spans="23:64" x14ac:dyDescent="0.25">
      <c r="W11843" s="4"/>
      <c r="AR11843" s="4"/>
      <c r="BL11843" s="4"/>
    </row>
    <row r="11844" spans="23:64" x14ac:dyDescent="0.25">
      <c r="W11844" s="4"/>
      <c r="AR11844" s="4"/>
      <c r="BL11844" s="4"/>
    </row>
    <row r="11845" spans="23:64" x14ac:dyDescent="0.25">
      <c r="W11845" s="4"/>
      <c r="AR11845" s="4"/>
      <c r="BL11845" s="4"/>
    </row>
    <row r="11846" spans="23:64" x14ac:dyDescent="0.25">
      <c r="W11846" s="4"/>
      <c r="AR11846" s="4"/>
      <c r="BL11846" s="4"/>
    </row>
    <row r="11847" spans="23:64" x14ac:dyDescent="0.25">
      <c r="W11847" s="4"/>
      <c r="AR11847" s="4"/>
      <c r="BL11847" s="4"/>
    </row>
    <row r="11848" spans="23:64" x14ac:dyDescent="0.25">
      <c r="W11848" s="4"/>
      <c r="AR11848" s="4"/>
      <c r="BL11848" s="4"/>
    </row>
    <row r="11849" spans="23:64" x14ac:dyDescent="0.25">
      <c r="W11849" s="4"/>
      <c r="AR11849" s="4"/>
      <c r="BL11849" s="4"/>
    </row>
    <row r="11850" spans="23:64" x14ac:dyDescent="0.25">
      <c r="W11850" s="4"/>
      <c r="AR11850" s="4"/>
      <c r="BL11850" s="4"/>
    </row>
    <row r="11851" spans="23:64" x14ac:dyDescent="0.25">
      <c r="W11851" s="4"/>
      <c r="AR11851" s="4"/>
      <c r="BL11851" s="4"/>
    </row>
    <row r="11852" spans="23:64" x14ac:dyDescent="0.25">
      <c r="W11852" s="4"/>
      <c r="AR11852" s="4"/>
      <c r="BL11852" s="4"/>
    </row>
    <row r="11853" spans="23:64" x14ac:dyDescent="0.25">
      <c r="W11853" s="4"/>
      <c r="AR11853" s="4"/>
      <c r="BL11853" s="4"/>
    </row>
    <row r="11854" spans="23:64" x14ac:dyDescent="0.25">
      <c r="W11854" s="4"/>
      <c r="AR11854" s="4"/>
      <c r="BL11854" s="4"/>
    </row>
    <row r="11855" spans="23:64" x14ac:dyDescent="0.25">
      <c r="W11855" s="4"/>
      <c r="AR11855" s="4"/>
      <c r="BL11855" s="4"/>
    </row>
    <row r="11856" spans="23:64" x14ac:dyDescent="0.25">
      <c r="W11856" s="4"/>
      <c r="AR11856" s="4"/>
      <c r="BL11856" s="4"/>
    </row>
    <row r="11857" spans="23:64" x14ac:dyDescent="0.25">
      <c r="W11857" s="4"/>
      <c r="AR11857" s="4"/>
      <c r="BL11857" s="4"/>
    </row>
    <row r="11858" spans="23:64" x14ac:dyDescent="0.25">
      <c r="W11858" s="4"/>
      <c r="AR11858" s="4"/>
      <c r="BL11858" s="4"/>
    </row>
    <row r="11859" spans="23:64" x14ac:dyDescent="0.25">
      <c r="W11859" s="4"/>
      <c r="AR11859" s="4"/>
      <c r="BL11859" s="4"/>
    </row>
    <row r="11860" spans="23:64" x14ac:dyDescent="0.25">
      <c r="W11860" s="4"/>
      <c r="AR11860" s="4"/>
      <c r="BL11860" s="4"/>
    </row>
    <row r="11861" spans="23:64" x14ac:dyDescent="0.25">
      <c r="W11861" s="4"/>
      <c r="AR11861" s="4"/>
      <c r="BL11861" s="4"/>
    </row>
    <row r="11862" spans="23:64" x14ac:dyDescent="0.25">
      <c r="W11862" s="4"/>
      <c r="AR11862" s="4"/>
      <c r="BL11862" s="4"/>
    </row>
    <row r="11863" spans="23:64" x14ac:dyDescent="0.25">
      <c r="W11863" s="4"/>
      <c r="AR11863" s="4"/>
      <c r="BL11863" s="4"/>
    </row>
    <row r="11864" spans="23:64" x14ac:dyDescent="0.25">
      <c r="W11864" s="4"/>
      <c r="AR11864" s="4"/>
      <c r="BL11864" s="4"/>
    </row>
    <row r="11865" spans="23:64" x14ac:dyDescent="0.25">
      <c r="W11865" s="4"/>
      <c r="AR11865" s="4"/>
      <c r="BL11865" s="4"/>
    </row>
    <row r="11866" spans="23:64" x14ac:dyDescent="0.25">
      <c r="W11866" s="4"/>
      <c r="AR11866" s="4"/>
      <c r="BL11866" s="4"/>
    </row>
    <row r="11867" spans="23:64" x14ac:dyDescent="0.25">
      <c r="W11867" s="4"/>
      <c r="AR11867" s="4"/>
      <c r="BL11867" s="4"/>
    </row>
    <row r="11868" spans="23:64" x14ac:dyDescent="0.25">
      <c r="W11868" s="4"/>
      <c r="AR11868" s="4"/>
      <c r="BL11868" s="4"/>
    </row>
    <row r="11869" spans="23:64" x14ac:dyDescent="0.25">
      <c r="W11869" s="4"/>
      <c r="AR11869" s="4"/>
      <c r="BL11869" s="4"/>
    </row>
    <row r="11870" spans="23:64" x14ac:dyDescent="0.25">
      <c r="W11870" s="4"/>
      <c r="AR11870" s="4"/>
      <c r="BL11870" s="4"/>
    </row>
    <row r="11871" spans="23:64" x14ac:dyDescent="0.25">
      <c r="W11871" s="4"/>
      <c r="AR11871" s="4"/>
      <c r="BL11871" s="4"/>
    </row>
    <row r="11872" spans="23:64" x14ac:dyDescent="0.25">
      <c r="W11872" s="4"/>
      <c r="AR11872" s="4"/>
      <c r="BL11872" s="4"/>
    </row>
    <row r="11873" spans="23:64" x14ac:dyDescent="0.25">
      <c r="W11873" s="4"/>
      <c r="AR11873" s="4"/>
      <c r="BL11873" s="4"/>
    </row>
    <row r="11874" spans="23:64" x14ac:dyDescent="0.25">
      <c r="W11874" s="4"/>
      <c r="AR11874" s="4"/>
      <c r="BL11874" s="4"/>
    </row>
    <row r="11875" spans="23:64" x14ac:dyDescent="0.25">
      <c r="W11875" s="4"/>
      <c r="AR11875" s="4"/>
      <c r="BL11875" s="4"/>
    </row>
    <row r="11876" spans="23:64" x14ac:dyDescent="0.25">
      <c r="W11876" s="4"/>
      <c r="AR11876" s="4"/>
      <c r="BL11876" s="4"/>
    </row>
    <row r="11877" spans="23:64" x14ac:dyDescent="0.25">
      <c r="W11877" s="4"/>
      <c r="AR11877" s="4"/>
      <c r="BL11877" s="4"/>
    </row>
    <row r="11878" spans="23:64" x14ac:dyDescent="0.25">
      <c r="W11878" s="4"/>
      <c r="AR11878" s="4"/>
      <c r="BL11878" s="4"/>
    </row>
    <row r="11879" spans="23:64" x14ac:dyDescent="0.25">
      <c r="W11879" s="4"/>
      <c r="AR11879" s="4"/>
      <c r="BL11879" s="4"/>
    </row>
    <row r="11880" spans="23:64" x14ac:dyDescent="0.25">
      <c r="W11880" s="4"/>
      <c r="AR11880" s="4"/>
      <c r="BL11880" s="4"/>
    </row>
    <row r="11881" spans="23:64" x14ac:dyDescent="0.25">
      <c r="W11881" s="4"/>
      <c r="AR11881" s="4"/>
      <c r="BL11881" s="4"/>
    </row>
    <row r="11882" spans="23:64" x14ac:dyDescent="0.25">
      <c r="W11882" s="4"/>
      <c r="AR11882" s="4"/>
      <c r="BL11882" s="4"/>
    </row>
    <row r="11883" spans="23:64" x14ac:dyDescent="0.25">
      <c r="W11883" s="4"/>
      <c r="AR11883" s="4"/>
      <c r="BL11883" s="4"/>
    </row>
    <row r="11884" spans="23:64" x14ac:dyDescent="0.25">
      <c r="W11884" s="4"/>
      <c r="AR11884" s="4"/>
      <c r="BL11884" s="4"/>
    </row>
    <row r="11885" spans="23:64" x14ac:dyDescent="0.25">
      <c r="W11885" s="4"/>
      <c r="AR11885" s="4"/>
      <c r="BL11885" s="4"/>
    </row>
    <row r="11886" spans="23:64" x14ac:dyDescent="0.25">
      <c r="W11886" s="4"/>
      <c r="AR11886" s="4"/>
      <c r="BL11886" s="4"/>
    </row>
    <row r="11887" spans="23:64" x14ac:dyDescent="0.25">
      <c r="W11887" s="4"/>
      <c r="AR11887" s="4"/>
      <c r="BL11887" s="4"/>
    </row>
    <row r="11888" spans="23:64" x14ac:dyDescent="0.25">
      <c r="W11888" s="4"/>
      <c r="AR11888" s="4"/>
      <c r="BL11888" s="4"/>
    </row>
    <row r="11889" spans="23:64" x14ac:dyDescent="0.25">
      <c r="W11889" s="4"/>
      <c r="AR11889" s="4"/>
      <c r="BL11889" s="4"/>
    </row>
    <row r="11890" spans="23:64" x14ac:dyDescent="0.25">
      <c r="W11890" s="4"/>
      <c r="AR11890" s="4"/>
      <c r="BL11890" s="4"/>
    </row>
    <row r="11891" spans="23:64" x14ac:dyDescent="0.25">
      <c r="W11891" s="4"/>
      <c r="AR11891" s="4"/>
      <c r="BL11891" s="4"/>
    </row>
    <row r="11892" spans="23:64" x14ac:dyDescent="0.25">
      <c r="W11892" s="4"/>
      <c r="AR11892" s="4"/>
      <c r="BL11892" s="4"/>
    </row>
    <row r="11893" spans="23:64" x14ac:dyDescent="0.25">
      <c r="W11893" s="4"/>
      <c r="AR11893" s="4"/>
      <c r="BL11893" s="4"/>
    </row>
    <row r="11894" spans="23:64" x14ac:dyDescent="0.25">
      <c r="W11894" s="4"/>
      <c r="AR11894" s="4"/>
      <c r="BL11894" s="4"/>
    </row>
    <row r="11895" spans="23:64" x14ac:dyDescent="0.25">
      <c r="W11895" s="4"/>
      <c r="AR11895" s="4"/>
      <c r="BL11895" s="4"/>
    </row>
    <row r="11896" spans="23:64" x14ac:dyDescent="0.25">
      <c r="W11896" s="4"/>
      <c r="AR11896" s="4"/>
      <c r="BL11896" s="4"/>
    </row>
    <row r="11897" spans="23:64" x14ac:dyDescent="0.25">
      <c r="W11897" s="4"/>
      <c r="AR11897" s="4"/>
      <c r="BL11897" s="4"/>
    </row>
    <row r="11898" spans="23:64" x14ac:dyDescent="0.25">
      <c r="W11898" s="4"/>
      <c r="AR11898" s="4"/>
      <c r="BL11898" s="4"/>
    </row>
    <row r="11899" spans="23:64" x14ac:dyDescent="0.25">
      <c r="W11899" s="4"/>
      <c r="AR11899" s="4"/>
      <c r="BL11899" s="4"/>
    </row>
    <row r="11900" spans="23:64" x14ac:dyDescent="0.25">
      <c r="W11900" s="4"/>
      <c r="AR11900" s="4"/>
      <c r="BL11900" s="4"/>
    </row>
    <row r="11901" spans="23:64" x14ac:dyDescent="0.25">
      <c r="W11901" s="4"/>
      <c r="AR11901" s="4"/>
      <c r="BL11901" s="4"/>
    </row>
    <row r="11902" spans="23:64" x14ac:dyDescent="0.25">
      <c r="W11902" s="4"/>
      <c r="AR11902" s="4"/>
      <c r="BL11902" s="4"/>
    </row>
    <row r="11903" spans="23:64" x14ac:dyDescent="0.25">
      <c r="W11903" s="4"/>
      <c r="AR11903" s="4"/>
      <c r="BL11903" s="4"/>
    </row>
    <row r="11904" spans="23:64" x14ac:dyDescent="0.25">
      <c r="W11904" s="4"/>
      <c r="AR11904" s="4"/>
      <c r="BL11904" s="4"/>
    </row>
    <row r="11905" spans="23:64" x14ac:dyDescent="0.25">
      <c r="W11905" s="4"/>
      <c r="AR11905" s="4"/>
      <c r="BL11905" s="4"/>
    </row>
    <row r="11906" spans="23:64" x14ac:dyDescent="0.25">
      <c r="W11906" s="4"/>
      <c r="AR11906" s="4"/>
      <c r="BL11906" s="4"/>
    </row>
    <row r="11907" spans="23:64" x14ac:dyDescent="0.25">
      <c r="W11907" s="4"/>
      <c r="AR11907" s="4"/>
      <c r="BL11907" s="4"/>
    </row>
    <row r="11908" spans="23:64" x14ac:dyDescent="0.25">
      <c r="W11908" s="4"/>
      <c r="AR11908" s="4"/>
      <c r="BL11908" s="4"/>
    </row>
    <row r="11909" spans="23:64" x14ac:dyDescent="0.25">
      <c r="W11909" s="4"/>
      <c r="AR11909" s="4"/>
      <c r="BL11909" s="4"/>
    </row>
    <row r="11910" spans="23:64" x14ac:dyDescent="0.25">
      <c r="W11910" s="4"/>
      <c r="AR11910" s="4"/>
      <c r="BL11910" s="4"/>
    </row>
    <row r="11911" spans="23:64" x14ac:dyDescent="0.25">
      <c r="W11911" s="4"/>
      <c r="AR11911" s="4"/>
      <c r="BL11911" s="4"/>
    </row>
    <row r="11912" spans="23:64" x14ac:dyDescent="0.25">
      <c r="W11912" s="4"/>
      <c r="AR11912" s="4"/>
      <c r="BL11912" s="4"/>
    </row>
    <row r="11913" spans="23:64" x14ac:dyDescent="0.25">
      <c r="W11913" s="4"/>
      <c r="AR11913" s="4"/>
      <c r="BL11913" s="4"/>
    </row>
    <row r="11914" spans="23:64" x14ac:dyDescent="0.25">
      <c r="W11914" s="4"/>
      <c r="AR11914" s="4"/>
      <c r="BL11914" s="4"/>
    </row>
    <row r="11915" spans="23:64" x14ac:dyDescent="0.25">
      <c r="W11915" s="4"/>
      <c r="AR11915" s="4"/>
      <c r="BL11915" s="4"/>
    </row>
    <row r="11916" spans="23:64" x14ac:dyDescent="0.25">
      <c r="W11916" s="4"/>
      <c r="AR11916" s="4"/>
      <c r="BL11916" s="4"/>
    </row>
    <row r="11917" spans="23:64" x14ac:dyDescent="0.25">
      <c r="W11917" s="4"/>
      <c r="AR11917" s="4"/>
      <c r="BL11917" s="4"/>
    </row>
    <row r="11918" spans="23:64" x14ac:dyDescent="0.25">
      <c r="W11918" s="4"/>
      <c r="AR11918" s="4"/>
      <c r="BL11918" s="4"/>
    </row>
    <row r="11919" spans="23:64" x14ac:dyDescent="0.25">
      <c r="W11919" s="4"/>
      <c r="AR11919" s="4"/>
      <c r="BL11919" s="4"/>
    </row>
    <row r="11920" spans="23:64" x14ac:dyDescent="0.25">
      <c r="W11920" s="4"/>
      <c r="AR11920" s="4"/>
      <c r="BL11920" s="4"/>
    </row>
    <row r="11921" spans="23:64" x14ac:dyDescent="0.25">
      <c r="W11921" s="4"/>
      <c r="AR11921" s="4"/>
      <c r="BL11921" s="4"/>
    </row>
    <row r="11922" spans="23:64" x14ac:dyDescent="0.25">
      <c r="W11922" s="4"/>
      <c r="AR11922" s="4"/>
      <c r="BL11922" s="4"/>
    </row>
    <row r="11923" spans="23:64" x14ac:dyDescent="0.25">
      <c r="W11923" s="4"/>
      <c r="AR11923" s="4"/>
      <c r="BL11923" s="4"/>
    </row>
    <row r="11924" spans="23:64" x14ac:dyDescent="0.25">
      <c r="W11924" s="4"/>
      <c r="AR11924" s="4"/>
      <c r="BL11924" s="4"/>
    </row>
    <row r="11925" spans="23:64" x14ac:dyDescent="0.25">
      <c r="W11925" s="4"/>
      <c r="AR11925" s="4"/>
      <c r="BL11925" s="4"/>
    </row>
    <row r="11926" spans="23:64" x14ac:dyDescent="0.25">
      <c r="W11926" s="4"/>
      <c r="AR11926" s="4"/>
      <c r="BL11926" s="4"/>
    </row>
    <row r="11927" spans="23:64" x14ac:dyDescent="0.25">
      <c r="W11927" s="4"/>
      <c r="AR11927" s="4"/>
      <c r="BL11927" s="4"/>
    </row>
    <row r="11928" spans="23:64" x14ac:dyDescent="0.25">
      <c r="W11928" s="4"/>
      <c r="AR11928" s="4"/>
      <c r="BL11928" s="4"/>
    </row>
    <row r="11929" spans="23:64" x14ac:dyDescent="0.25">
      <c r="W11929" s="4"/>
      <c r="AR11929" s="4"/>
      <c r="BL11929" s="4"/>
    </row>
    <row r="11930" spans="23:64" x14ac:dyDescent="0.25">
      <c r="W11930" s="4"/>
      <c r="AR11930" s="4"/>
      <c r="BL11930" s="4"/>
    </row>
    <row r="11931" spans="23:64" x14ac:dyDescent="0.25">
      <c r="W11931" s="4"/>
      <c r="AR11931" s="4"/>
      <c r="BL11931" s="4"/>
    </row>
    <row r="11932" spans="23:64" x14ac:dyDescent="0.25">
      <c r="W11932" s="4"/>
      <c r="AR11932" s="4"/>
      <c r="BL11932" s="4"/>
    </row>
    <row r="11933" spans="23:64" x14ac:dyDescent="0.25">
      <c r="W11933" s="4"/>
      <c r="AR11933" s="4"/>
      <c r="BL11933" s="4"/>
    </row>
    <row r="11934" spans="23:64" x14ac:dyDescent="0.25">
      <c r="W11934" s="4"/>
      <c r="AR11934" s="4"/>
      <c r="BL11934" s="4"/>
    </row>
    <row r="11935" spans="23:64" x14ac:dyDescent="0.25">
      <c r="W11935" s="4"/>
      <c r="AR11935" s="4"/>
      <c r="BL11935" s="4"/>
    </row>
    <row r="11936" spans="23:64" x14ac:dyDescent="0.25">
      <c r="W11936" s="4"/>
      <c r="AR11936" s="4"/>
      <c r="BL11936" s="4"/>
    </row>
    <row r="11937" spans="23:64" x14ac:dyDescent="0.25">
      <c r="W11937" s="4"/>
      <c r="AR11937" s="4"/>
      <c r="BL11937" s="4"/>
    </row>
    <row r="11938" spans="23:64" x14ac:dyDescent="0.25">
      <c r="W11938" s="4"/>
      <c r="AR11938" s="4"/>
      <c r="BL11938" s="4"/>
    </row>
    <row r="11939" spans="23:64" x14ac:dyDescent="0.25">
      <c r="W11939" s="4"/>
      <c r="AR11939" s="4"/>
      <c r="BL11939" s="4"/>
    </row>
    <row r="11940" spans="23:64" x14ac:dyDescent="0.25">
      <c r="W11940" s="4"/>
      <c r="AR11940" s="4"/>
      <c r="BL11940" s="4"/>
    </row>
    <row r="11941" spans="23:64" x14ac:dyDescent="0.25">
      <c r="W11941" s="4"/>
      <c r="AR11941" s="4"/>
      <c r="BL11941" s="4"/>
    </row>
    <row r="11942" spans="23:64" x14ac:dyDescent="0.25">
      <c r="W11942" s="4"/>
      <c r="AR11942" s="4"/>
      <c r="BL11942" s="4"/>
    </row>
    <row r="11943" spans="23:64" x14ac:dyDescent="0.25">
      <c r="W11943" s="4"/>
      <c r="AR11943" s="4"/>
      <c r="BL11943" s="4"/>
    </row>
    <row r="11944" spans="23:64" x14ac:dyDescent="0.25">
      <c r="W11944" s="4"/>
      <c r="AR11944" s="4"/>
      <c r="BL11944" s="4"/>
    </row>
    <row r="11945" spans="23:64" x14ac:dyDescent="0.25">
      <c r="W11945" s="4"/>
      <c r="AR11945" s="4"/>
      <c r="BL11945" s="4"/>
    </row>
    <row r="11946" spans="23:64" x14ac:dyDescent="0.25">
      <c r="W11946" s="4"/>
      <c r="AR11946" s="4"/>
      <c r="BL11946" s="4"/>
    </row>
    <row r="11947" spans="23:64" x14ac:dyDescent="0.25">
      <c r="W11947" s="4"/>
      <c r="AR11947" s="4"/>
      <c r="BL11947" s="4"/>
    </row>
    <row r="11948" spans="23:64" x14ac:dyDescent="0.25">
      <c r="W11948" s="4"/>
      <c r="AR11948" s="4"/>
      <c r="BL11948" s="4"/>
    </row>
    <row r="11949" spans="23:64" x14ac:dyDescent="0.25">
      <c r="W11949" s="4"/>
      <c r="AR11949" s="4"/>
      <c r="BL11949" s="4"/>
    </row>
    <row r="11950" spans="23:64" x14ac:dyDescent="0.25">
      <c r="W11950" s="4"/>
      <c r="AR11950" s="4"/>
      <c r="BL11950" s="4"/>
    </row>
    <row r="11951" spans="23:64" x14ac:dyDescent="0.25">
      <c r="W11951" s="4"/>
      <c r="AR11951" s="4"/>
      <c r="BL11951" s="4"/>
    </row>
    <row r="11952" spans="23:64" x14ac:dyDescent="0.25">
      <c r="W11952" s="4"/>
      <c r="AR11952" s="4"/>
      <c r="BL11952" s="4"/>
    </row>
    <row r="11953" spans="23:64" x14ac:dyDescent="0.25">
      <c r="W11953" s="4"/>
      <c r="AR11953" s="4"/>
      <c r="BL11953" s="4"/>
    </row>
    <row r="11954" spans="23:64" x14ac:dyDescent="0.25">
      <c r="W11954" s="4"/>
      <c r="AR11954" s="4"/>
      <c r="BL11954" s="4"/>
    </row>
    <row r="11955" spans="23:64" x14ac:dyDescent="0.25">
      <c r="W11955" s="4"/>
      <c r="AR11955" s="4"/>
      <c r="BL11955" s="4"/>
    </row>
    <row r="11956" spans="23:64" x14ac:dyDescent="0.25">
      <c r="W11956" s="4"/>
      <c r="AR11956" s="4"/>
      <c r="BL11956" s="4"/>
    </row>
    <row r="11957" spans="23:64" x14ac:dyDescent="0.25">
      <c r="W11957" s="4"/>
      <c r="AR11957" s="4"/>
      <c r="BL11957" s="4"/>
    </row>
    <row r="11958" spans="23:64" x14ac:dyDescent="0.25">
      <c r="W11958" s="4"/>
      <c r="AR11958" s="4"/>
      <c r="BL11958" s="4"/>
    </row>
    <row r="11959" spans="23:64" x14ac:dyDescent="0.25">
      <c r="W11959" s="4"/>
      <c r="AR11959" s="4"/>
      <c r="BL11959" s="4"/>
    </row>
    <row r="11960" spans="23:64" x14ac:dyDescent="0.25">
      <c r="W11960" s="4"/>
      <c r="AR11960" s="4"/>
      <c r="BL11960" s="4"/>
    </row>
    <row r="11961" spans="23:64" x14ac:dyDescent="0.25">
      <c r="W11961" s="4"/>
      <c r="AR11961" s="4"/>
      <c r="BL11961" s="4"/>
    </row>
    <row r="11962" spans="23:64" x14ac:dyDescent="0.25">
      <c r="W11962" s="4"/>
      <c r="AR11962" s="4"/>
      <c r="BL11962" s="4"/>
    </row>
    <row r="11963" spans="23:64" x14ac:dyDescent="0.25">
      <c r="W11963" s="4"/>
      <c r="AR11963" s="4"/>
      <c r="BL11963" s="4"/>
    </row>
    <row r="11964" spans="23:64" x14ac:dyDescent="0.25">
      <c r="W11964" s="4"/>
      <c r="AR11964" s="4"/>
      <c r="BL11964" s="4"/>
    </row>
    <row r="11965" spans="23:64" x14ac:dyDescent="0.25">
      <c r="W11965" s="4"/>
      <c r="AR11965" s="4"/>
      <c r="BL11965" s="4"/>
    </row>
    <row r="11966" spans="23:64" x14ac:dyDescent="0.25">
      <c r="W11966" s="4"/>
      <c r="AR11966" s="4"/>
      <c r="BL11966" s="4"/>
    </row>
    <row r="11967" spans="23:64" x14ac:dyDescent="0.25">
      <c r="W11967" s="4"/>
      <c r="AR11967" s="4"/>
      <c r="BL11967" s="4"/>
    </row>
    <row r="11968" spans="23:64" x14ac:dyDescent="0.25">
      <c r="W11968" s="4"/>
      <c r="AR11968" s="4"/>
      <c r="BL11968" s="4"/>
    </row>
    <row r="11969" spans="23:64" x14ac:dyDescent="0.25">
      <c r="W11969" s="4"/>
      <c r="AR11969" s="4"/>
      <c r="BL11969" s="4"/>
    </row>
    <row r="11970" spans="23:64" x14ac:dyDescent="0.25">
      <c r="W11970" s="4"/>
      <c r="AR11970" s="4"/>
      <c r="BL11970" s="4"/>
    </row>
    <row r="11971" spans="23:64" x14ac:dyDescent="0.25">
      <c r="W11971" s="4"/>
      <c r="AR11971" s="4"/>
      <c r="BL11971" s="4"/>
    </row>
    <row r="11972" spans="23:64" x14ac:dyDescent="0.25">
      <c r="W11972" s="4"/>
      <c r="AR11972" s="4"/>
      <c r="BL11972" s="4"/>
    </row>
    <row r="11973" spans="23:64" x14ac:dyDescent="0.25">
      <c r="W11973" s="4"/>
      <c r="AR11973" s="4"/>
      <c r="BL11973" s="4"/>
    </row>
    <row r="11974" spans="23:64" x14ac:dyDescent="0.25">
      <c r="W11974" s="4"/>
      <c r="AR11974" s="4"/>
      <c r="BL11974" s="4"/>
    </row>
    <row r="11975" spans="23:64" x14ac:dyDescent="0.25">
      <c r="W11975" s="4"/>
      <c r="AR11975" s="4"/>
      <c r="BL11975" s="4"/>
    </row>
    <row r="11976" spans="23:64" x14ac:dyDescent="0.25">
      <c r="W11976" s="4"/>
      <c r="AR11976" s="4"/>
      <c r="BL11976" s="4"/>
    </row>
    <row r="11977" spans="23:64" x14ac:dyDescent="0.25">
      <c r="W11977" s="4"/>
      <c r="AR11977" s="4"/>
      <c r="BL11977" s="4"/>
    </row>
    <row r="11978" spans="23:64" x14ac:dyDescent="0.25">
      <c r="W11978" s="4"/>
      <c r="AR11978" s="4"/>
      <c r="BL11978" s="4"/>
    </row>
    <row r="11979" spans="23:64" x14ac:dyDescent="0.25">
      <c r="W11979" s="4"/>
      <c r="AR11979" s="4"/>
      <c r="BL11979" s="4"/>
    </row>
    <row r="11980" spans="23:64" x14ac:dyDescent="0.25">
      <c r="W11980" s="4"/>
      <c r="AR11980" s="4"/>
      <c r="BL11980" s="4"/>
    </row>
    <row r="11981" spans="23:64" x14ac:dyDescent="0.25">
      <c r="W11981" s="4"/>
      <c r="AR11981" s="4"/>
      <c r="BL11981" s="4"/>
    </row>
    <row r="11982" spans="23:64" x14ac:dyDescent="0.25">
      <c r="W11982" s="4"/>
      <c r="AR11982" s="4"/>
      <c r="BL11982" s="4"/>
    </row>
    <row r="11983" spans="23:64" x14ac:dyDescent="0.25">
      <c r="W11983" s="4"/>
      <c r="AR11983" s="4"/>
      <c r="BL11983" s="4"/>
    </row>
    <row r="11984" spans="23:64" x14ac:dyDescent="0.25">
      <c r="W11984" s="4"/>
      <c r="AR11984" s="4"/>
      <c r="BL11984" s="4"/>
    </row>
    <row r="11985" spans="23:64" x14ac:dyDescent="0.25">
      <c r="W11985" s="4"/>
      <c r="AR11985" s="4"/>
      <c r="BL11985" s="4"/>
    </row>
    <row r="11986" spans="23:64" x14ac:dyDescent="0.25">
      <c r="W11986" s="4"/>
      <c r="AR11986" s="4"/>
      <c r="BL11986" s="4"/>
    </row>
    <row r="11987" spans="23:64" x14ac:dyDescent="0.25">
      <c r="W11987" s="4"/>
      <c r="AR11987" s="4"/>
      <c r="BL11987" s="4"/>
    </row>
    <row r="11988" spans="23:64" x14ac:dyDescent="0.25">
      <c r="W11988" s="4"/>
      <c r="AR11988" s="4"/>
      <c r="BL11988" s="4"/>
    </row>
    <row r="11989" spans="23:64" x14ac:dyDescent="0.25">
      <c r="W11989" s="4"/>
      <c r="AR11989" s="4"/>
      <c r="BL11989" s="4"/>
    </row>
    <row r="11990" spans="23:64" x14ac:dyDescent="0.25">
      <c r="W11990" s="4"/>
      <c r="AR11990" s="4"/>
      <c r="BL11990" s="4"/>
    </row>
    <row r="11991" spans="23:64" x14ac:dyDescent="0.25">
      <c r="W11991" s="4"/>
      <c r="AR11991" s="4"/>
      <c r="BL11991" s="4"/>
    </row>
    <row r="11992" spans="23:64" x14ac:dyDescent="0.25">
      <c r="W11992" s="4"/>
      <c r="AR11992" s="4"/>
      <c r="BL11992" s="4"/>
    </row>
    <row r="11993" spans="23:64" x14ac:dyDescent="0.25">
      <c r="W11993" s="4"/>
      <c r="AR11993" s="4"/>
      <c r="BL11993" s="4"/>
    </row>
    <row r="11994" spans="23:64" x14ac:dyDescent="0.25">
      <c r="W11994" s="4"/>
      <c r="AR11994" s="4"/>
      <c r="BL11994" s="4"/>
    </row>
    <row r="11995" spans="23:64" x14ac:dyDescent="0.25">
      <c r="W11995" s="4"/>
      <c r="AR11995" s="4"/>
      <c r="BL11995" s="4"/>
    </row>
    <row r="11996" spans="23:64" x14ac:dyDescent="0.25">
      <c r="W11996" s="4"/>
      <c r="AR11996" s="4"/>
      <c r="BL11996" s="4"/>
    </row>
    <row r="11997" spans="23:64" x14ac:dyDescent="0.25">
      <c r="W11997" s="4"/>
      <c r="AR11997" s="4"/>
      <c r="BL11997" s="4"/>
    </row>
    <row r="11998" spans="23:64" x14ac:dyDescent="0.25">
      <c r="W11998" s="4"/>
      <c r="AR11998" s="4"/>
      <c r="BL11998" s="4"/>
    </row>
    <row r="11999" spans="23:64" x14ac:dyDescent="0.25">
      <c r="W11999" s="4"/>
      <c r="AR11999" s="4"/>
      <c r="BL11999" s="4"/>
    </row>
    <row r="12000" spans="23:64" x14ac:dyDescent="0.25">
      <c r="W12000" s="4"/>
      <c r="AR12000" s="4"/>
      <c r="BL12000" s="4"/>
    </row>
    <row r="12001" spans="23:64" x14ac:dyDescent="0.25">
      <c r="W12001" s="4"/>
      <c r="AR12001" s="4"/>
      <c r="BL12001" s="4"/>
    </row>
    <row r="12002" spans="23:64" x14ac:dyDescent="0.25">
      <c r="W12002" s="4"/>
      <c r="AR12002" s="4"/>
      <c r="BL12002" s="4"/>
    </row>
    <row r="12003" spans="23:64" x14ac:dyDescent="0.25">
      <c r="W12003" s="4"/>
      <c r="AR12003" s="4"/>
      <c r="BL12003" s="4"/>
    </row>
    <row r="12004" spans="23:64" x14ac:dyDescent="0.25">
      <c r="W12004" s="4"/>
      <c r="AR12004" s="4"/>
      <c r="BL12004" s="4"/>
    </row>
    <row r="12005" spans="23:64" x14ac:dyDescent="0.25">
      <c r="W12005" s="4"/>
      <c r="AR12005" s="4"/>
      <c r="BL12005" s="4"/>
    </row>
    <row r="12006" spans="23:64" x14ac:dyDescent="0.25">
      <c r="W12006" s="4"/>
      <c r="AR12006" s="4"/>
      <c r="BL12006" s="4"/>
    </row>
    <row r="12007" spans="23:64" x14ac:dyDescent="0.25">
      <c r="W12007" s="4"/>
      <c r="AR12007" s="4"/>
      <c r="BL12007" s="4"/>
    </row>
    <row r="12008" spans="23:64" x14ac:dyDescent="0.25">
      <c r="W12008" s="4"/>
      <c r="AR12008" s="4"/>
      <c r="BL12008" s="4"/>
    </row>
    <row r="12009" spans="23:64" x14ac:dyDescent="0.25">
      <c r="W12009" s="4"/>
      <c r="AR12009" s="4"/>
      <c r="BL12009" s="4"/>
    </row>
    <row r="12010" spans="23:64" x14ac:dyDescent="0.25">
      <c r="W12010" s="4"/>
      <c r="AR12010" s="4"/>
      <c r="BL12010" s="4"/>
    </row>
    <row r="12011" spans="23:64" x14ac:dyDescent="0.25">
      <c r="W12011" s="4"/>
      <c r="AR12011" s="4"/>
      <c r="BL12011" s="4"/>
    </row>
    <row r="12012" spans="23:64" x14ac:dyDescent="0.25">
      <c r="W12012" s="4"/>
      <c r="AR12012" s="4"/>
      <c r="BL12012" s="4"/>
    </row>
    <row r="12013" spans="23:64" x14ac:dyDescent="0.25">
      <c r="W12013" s="4"/>
      <c r="AR12013" s="4"/>
      <c r="BL12013" s="4"/>
    </row>
    <row r="12014" spans="23:64" x14ac:dyDescent="0.25">
      <c r="W12014" s="4"/>
      <c r="AR12014" s="4"/>
      <c r="BL12014" s="4"/>
    </row>
    <row r="12015" spans="23:64" x14ac:dyDescent="0.25">
      <c r="W12015" s="4"/>
      <c r="AR12015" s="4"/>
      <c r="BL12015" s="4"/>
    </row>
    <row r="12016" spans="23:64" x14ac:dyDescent="0.25">
      <c r="W12016" s="4"/>
      <c r="AR12016" s="4"/>
      <c r="BL12016" s="4"/>
    </row>
    <row r="12017" spans="23:64" x14ac:dyDescent="0.25">
      <c r="W12017" s="4"/>
      <c r="AR12017" s="4"/>
      <c r="BL12017" s="4"/>
    </row>
    <row r="12018" spans="23:64" x14ac:dyDescent="0.25">
      <c r="W12018" s="4"/>
      <c r="AR12018" s="4"/>
      <c r="BL12018" s="4"/>
    </row>
    <row r="12019" spans="23:64" x14ac:dyDescent="0.25">
      <c r="W12019" s="4"/>
      <c r="AR12019" s="4"/>
      <c r="BL12019" s="4"/>
    </row>
    <row r="12020" spans="23:64" x14ac:dyDescent="0.25">
      <c r="W12020" s="4"/>
      <c r="AR12020" s="4"/>
      <c r="BL12020" s="4"/>
    </row>
    <row r="12021" spans="23:64" x14ac:dyDescent="0.25">
      <c r="W12021" s="4"/>
      <c r="AR12021" s="4"/>
      <c r="BL12021" s="4"/>
    </row>
    <row r="12022" spans="23:64" x14ac:dyDescent="0.25">
      <c r="W12022" s="4"/>
      <c r="AR12022" s="4"/>
      <c r="BL12022" s="4"/>
    </row>
    <row r="12023" spans="23:64" x14ac:dyDescent="0.25">
      <c r="W12023" s="4"/>
      <c r="AR12023" s="4"/>
      <c r="BL12023" s="4"/>
    </row>
    <row r="12024" spans="23:64" x14ac:dyDescent="0.25">
      <c r="W12024" s="4"/>
      <c r="AR12024" s="4"/>
      <c r="BL12024" s="4"/>
    </row>
    <row r="12025" spans="23:64" x14ac:dyDescent="0.25">
      <c r="W12025" s="4"/>
      <c r="AR12025" s="4"/>
      <c r="BL12025" s="4"/>
    </row>
    <row r="12026" spans="23:64" x14ac:dyDescent="0.25">
      <c r="W12026" s="4"/>
      <c r="AR12026" s="4"/>
      <c r="BL12026" s="4"/>
    </row>
    <row r="12027" spans="23:64" x14ac:dyDescent="0.25">
      <c r="W12027" s="4"/>
      <c r="AR12027" s="4"/>
      <c r="BL12027" s="4"/>
    </row>
    <row r="12028" spans="23:64" x14ac:dyDescent="0.25">
      <c r="W12028" s="4"/>
      <c r="AR12028" s="4"/>
      <c r="BL12028" s="4"/>
    </row>
    <row r="12029" spans="23:64" x14ac:dyDescent="0.25">
      <c r="W12029" s="4"/>
      <c r="AR12029" s="4"/>
      <c r="BL12029" s="4"/>
    </row>
    <row r="12030" spans="23:64" x14ac:dyDescent="0.25">
      <c r="W12030" s="4"/>
      <c r="AR12030" s="4"/>
      <c r="BL12030" s="4"/>
    </row>
    <row r="12031" spans="23:64" x14ac:dyDescent="0.25">
      <c r="W12031" s="4"/>
      <c r="AR12031" s="4"/>
      <c r="BL12031" s="4"/>
    </row>
    <row r="12032" spans="23:64" x14ac:dyDescent="0.25">
      <c r="W12032" s="4"/>
      <c r="AR12032" s="4"/>
      <c r="BL12032" s="4"/>
    </row>
    <row r="12033" spans="23:64" x14ac:dyDescent="0.25">
      <c r="W12033" s="4"/>
      <c r="AR12033" s="4"/>
      <c r="BL12033" s="4"/>
    </row>
    <row r="12034" spans="23:64" x14ac:dyDescent="0.25">
      <c r="W12034" s="4"/>
      <c r="AR12034" s="4"/>
      <c r="BL12034" s="4"/>
    </row>
    <row r="12035" spans="23:64" x14ac:dyDescent="0.25">
      <c r="W12035" s="4"/>
      <c r="AR12035" s="4"/>
      <c r="BL12035" s="4"/>
    </row>
    <row r="12036" spans="23:64" x14ac:dyDescent="0.25">
      <c r="W12036" s="4"/>
      <c r="AR12036" s="4"/>
      <c r="BL12036" s="4"/>
    </row>
    <row r="12037" spans="23:64" x14ac:dyDescent="0.25">
      <c r="W12037" s="4"/>
      <c r="AR12037" s="4"/>
      <c r="BL12037" s="4"/>
    </row>
    <row r="12038" spans="23:64" x14ac:dyDescent="0.25">
      <c r="W12038" s="4"/>
      <c r="AR12038" s="4"/>
      <c r="BL12038" s="4"/>
    </row>
    <row r="12039" spans="23:64" x14ac:dyDescent="0.25">
      <c r="W12039" s="4"/>
      <c r="AR12039" s="4"/>
      <c r="BL12039" s="4"/>
    </row>
    <row r="12040" spans="23:64" x14ac:dyDescent="0.25">
      <c r="W12040" s="4"/>
      <c r="AR12040" s="4"/>
      <c r="BL12040" s="4"/>
    </row>
    <row r="12041" spans="23:64" x14ac:dyDescent="0.25">
      <c r="W12041" s="4"/>
      <c r="AR12041" s="4"/>
      <c r="BL12041" s="4"/>
    </row>
    <row r="12042" spans="23:64" x14ac:dyDescent="0.25">
      <c r="W12042" s="4"/>
      <c r="AR12042" s="4"/>
      <c r="BL12042" s="4"/>
    </row>
    <row r="12043" spans="23:64" x14ac:dyDescent="0.25">
      <c r="W12043" s="4"/>
      <c r="AR12043" s="4"/>
      <c r="BL12043" s="4"/>
    </row>
    <row r="12044" spans="23:64" x14ac:dyDescent="0.25">
      <c r="W12044" s="4"/>
      <c r="AR12044" s="4"/>
      <c r="BL12044" s="4"/>
    </row>
    <row r="12045" spans="23:64" x14ac:dyDescent="0.25">
      <c r="W12045" s="4"/>
      <c r="AR12045" s="4"/>
      <c r="BL12045" s="4"/>
    </row>
    <row r="12046" spans="23:64" x14ac:dyDescent="0.25">
      <c r="W12046" s="4"/>
      <c r="AR12046" s="4"/>
      <c r="BL12046" s="4"/>
    </row>
    <row r="12047" spans="23:64" x14ac:dyDescent="0.25">
      <c r="W12047" s="4"/>
      <c r="AR12047" s="4"/>
      <c r="BL12047" s="4"/>
    </row>
    <row r="12048" spans="23:64" x14ac:dyDescent="0.25">
      <c r="W12048" s="4"/>
      <c r="AR12048" s="4"/>
      <c r="BL12048" s="4"/>
    </row>
    <row r="12049" spans="23:64" x14ac:dyDescent="0.25">
      <c r="W12049" s="4"/>
      <c r="AR12049" s="4"/>
      <c r="BL12049" s="4"/>
    </row>
    <row r="12050" spans="23:64" x14ac:dyDescent="0.25">
      <c r="W12050" s="4"/>
      <c r="AR12050" s="4"/>
      <c r="BL12050" s="4"/>
    </row>
    <row r="12051" spans="23:64" x14ac:dyDescent="0.25">
      <c r="W12051" s="4"/>
      <c r="AR12051" s="4"/>
      <c r="BL12051" s="4"/>
    </row>
    <row r="12052" spans="23:64" x14ac:dyDescent="0.25">
      <c r="W12052" s="4"/>
      <c r="AR12052" s="4"/>
      <c r="BL12052" s="4"/>
    </row>
    <row r="12053" spans="23:64" x14ac:dyDescent="0.25">
      <c r="W12053" s="4"/>
      <c r="AR12053" s="4"/>
      <c r="BL12053" s="4"/>
    </row>
    <row r="12054" spans="23:64" x14ac:dyDescent="0.25">
      <c r="W12054" s="4"/>
      <c r="AR12054" s="4"/>
      <c r="BL12054" s="4"/>
    </row>
    <row r="12055" spans="23:64" x14ac:dyDescent="0.25">
      <c r="W12055" s="4"/>
      <c r="AR12055" s="4"/>
      <c r="BL12055" s="4"/>
    </row>
    <row r="12056" spans="23:64" x14ac:dyDescent="0.25">
      <c r="W12056" s="4"/>
      <c r="AR12056" s="4"/>
      <c r="BL12056" s="4"/>
    </row>
    <row r="12057" spans="23:64" x14ac:dyDescent="0.25">
      <c r="W12057" s="4"/>
      <c r="AR12057" s="4"/>
      <c r="BL12057" s="4"/>
    </row>
    <row r="12058" spans="23:64" x14ac:dyDescent="0.25">
      <c r="W12058" s="4"/>
      <c r="AR12058" s="4"/>
      <c r="BL12058" s="4"/>
    </row>
    <row r="12059" spans="23:64" x14ac:dyDescent="0.25">
      <c r="W12059" s="4"/>
      <c r="AR12059" s="4"/>
      <c r="BL12059" s="4"/>
    </row>
    <row r="12060" spans="23:64" x14ac:dyDescent="0.25">
      <c r="W12060" s="4"/>
      <c r="AR12060" s="4"/>
      <c r="BL12060" s="4"/>
    </row>
    <row r="12061" spans="23:64" x14ac:dyDescent="0.25">
      <c r="W12061" s="4"/>
      <c r="AR12061" s="4"/>
      <c r="BL12061" s="4"/>
    </row>
    <row r="12062" spans="23:64" x14ac:dyDescent="0.25">
      <c r="W12062" s="4"/>
      <c r="AR12062" s="4"/>
      <c r="BL12062" s="4"/>
    </row>
    <row r="12063" spans="23:64" x14ac:dyDescent="0.25">
      <c r="W12063" s="4"/>
      <c r="AR12063" s="4"/>
      <c r="BL12063" s="4"/>
    </row>
    <row r="12064" spans="23:64" x14ac:dyDescent="0.25">
      <c r="W12064" s="4"/>
      <c r="AR12064" s="4"/>
      <c r="BL12064" s="4"/>
    </row>
    <row r="12065" spans="23:64" x14ac:dyDescent="0.25">
      <c r="W12065" s="4"/>
      <c r="AR12065" s="4"/>
      <c r="BL12065" s="4"/>
    </row>
    <row r="12066" spans="23:64" x14ac:dyDescent="0.25">
      <c r="W12066" s="4"/>
      <c r="AR12066" s="4"/>
      <c r="BL12066" s="4"/>
    </row>
    <row r="12067" spans="23:64" x14ac:dyDescent="0.25">
      <c r="W12067" s="4"/>
      <c r="AR12067" s="4"/>
      <c r="BL12067" s="4"/>
    </row>
    <row r="12068" spans="23:64" x14ac:dyDescent="0.25">
      <c r="W12068" s="4"/>
      <c r="AR12068" s="4"/>
      <c r="BL12068" s="4"/>
    </row>
    <row r="12069" spans="23:64" x14ac:dyDescent="0.25">
      <c r="W12069" s="4"/>
      <c r="AR12069" s="4"/>
      <c r="BL12069" s="4"/>
    </row>
    <row r="12070" spans="23:64" x14ac:dyDescent="0.25">
      <c r="W12070" s="4"/>
      <c r="AR12070" s="4"/>
      <c r="BL12070" s="4"/>
    </row>
    <row r="12071" spans="23:64" x14ac:dyDescent="0.25">
      <c r="W12071" s="4"/>
      <c r="AR12071" s="4"/>
      <c r="BL12071" s="4"/>
    </row>
    <row r="12072" spans="23:64" x14ac:dyDescent="0.25">
      <c r="W12072" s="4"/>
      <c r="AR12072" s="4"/>
      <c r="BL12072" s="4"/>
    </row>
    <row r="12073" spans="23:64" x14ac:dyDescent="0.25">
      <c r="W12073" s="4"/>
      <c r="AR12073" s="4"/>
      <c r="BL12073" s="4"/>
    </row>
    <row r="12074" spans="23:64" x14ac:dyDescent="0.25">
      <c r="W12074" s="4"/>
      <c r="AR12074" s="4"/>
      <c r="BL12074" s="4"/>
    </row>
    <row r="12075" spans="23:64" x14ac:dyDescent="0.25">
      <c r="W12075" s="4"/>
      <c r="AR12075" s="4"/>
      <c r="BL12075" s="4"/>
    </row>
    <row r="12076" spans="23:64" x14ac:dyDescent="0.25">
      <c r="W12076" s="4"/>
      <c r="AR12076" s="4"/>
      <c r="BL12076" s="4"/>
    </row>
    <row r="12077" spans="23:64" x14ac:dyDescent="0.25">
      <c r="W12077" s="4"/>
      <c r="AR12077" s="4"/>
      <c r="BL12077" s="4"/>
    </row>
    <row r="12078" spans="23:64" x14ac:dyDescent="0.25">
      <c r="W12078" s="4"/>
      <c r="AR12078" s="4"/>
      <c r="BL12078" s="4"/>
    </row>
    <row r="12079" spans="23:64" x14ac:dyDescent="0.25">
      <c r="W12079" s="4"/>
      <c r="AR12079" s="4"/>
      <c r="BL12079" s="4"/>
    </row>
    <row r="12080" spans="23:64" x14ac:dyDescent="0.25">
      <c r="W12080" s="4"/>
      <c r="AR12080" s="4"/>
      <c r="BL12080" s="4"/>
    </row>
    <row r="12081" spans="23:64" x14ac:dyDescent="0.25">
      <c r="W12081" s="4"/>
      <c r="AR12081" s="4"/>
      <c r="BL12081" s="4"/>
    </row>
    <row r="12082" spans="23:64" x14ac:dyDescent="0.25">
      <c r="W12082" s="4"/>
      <c r="AR12082" s="4"/>
      <c r="BL12082" s="4"/>
    </row>
    <row r="12083" spans="23:64" x14ac:dyDescent="0.25">
      <c r="W12083" s="4"/>
      <c r="AR12083" s="4"/>
      <c r="BL12083" s="4"/>
    </row>
    <row r="12084" spans="23:64" x14ac:dyDescent="0.25">
      <c r="W12084" s="4"/>
      <c r="AR12084" s="4"/>
      <c r="BL12084" s="4"/>
    </row>
    <row r="12085" spans="23:64" x14ac:dyDescent="0.25">
      <c r="W12085" s="4"/>
      <c r="AR12085" s="4"/>
      <c r="BL12085" s="4"/>
    </row>
    <row r="12086" spans="23:64" x14ac:dyDescent="0.25">
      <c r="W12086" s="4"/>
      <c r="AR12086" s="4"/>
      <c r="BL12086" s="4"/>
    </row>
    <row r="12087" spans="23:64" x14ac:dyDescent="0.25">
      <c r="W12087" s="4"/>
      <c r="AR12087" s="4"/>
      <c r="BL12087" s="4"/>
    </row>
    <row r="12088" spans="23:64" x14ac:dyDescent="0.25">
      <c r="W12088" s="4"/>
      <c r="AR12088" s="4"/>
      <c r="BL12088" s="4"/>
    </row>
    <row r="12089" spans="23:64" x14ac:dyDescent="0.25">
      <c r="W12089" s="4"/>
      <c r="AR12089" s="4"/>
      <c r="BL12089" s="4"/>
    </row>
    <row r="12090" spans="23:64" x14ac:dyDescent="0.25">
      <c r="W12090" s="4"/>
      <c r="AR12090" s="4"/>
      <c r="BL12090" s="4"/>
    </row>
    <row r="12091" spans="23:64" x14ac:dyDescent="0.25">
      <c r="W12091" s="4"/>
      <c r="AR12091" s="4"/>
      <c r="BL12091" s="4"/>
    </row>
    <row r="12092" spans="23:64" x14ac:dyDescent="0.25">
      <c r="W12092" s="4"/>
      <c r="AR12092" s="4"/>
      <c r="BL12092" s="4"/>
    </row>
    <row r="12093" spans="23:64" x14ac:dyDescent="0.25">
      <c r="W12093" s="4"/>
      <c r="AR12093" s="4"/>
      <c r="BL12093" s="4"/>
    </row>
    <row r="12094" spans="23:64" x14ac:dyDescent="0.25">
      <c r="W12094" s="4"/>
      <c r="AR12094" s="4"/>
      <c r="BL12094" s="4"/>
    </row>
    <row r="12095" spans="23:64" x14ac:dyDescent="0.25">
      <c r="W12095" s="4"/>
      <c r="AR12095" s="4"/>
      <c r="BL12095" s="4"/>
    </row>
    <row r="12096" spans="23:64" x14ac:dyDescent="0.25">
      <c r="W12096" s="4"/>
      <c r="AR12096" s="4"/>
      <c r="BL12096" s="4"/>
    </row>
    <row r="12097" spans="23:64" x14ac:dyDescent="0.25">
      <c r="W12097" s="4"/>
      <c r="AR12097" s="4"/>
      <c r="BL12097" s="4"/>
    </row>
    <row r="12098" spans="23:64" x14ac:dyDescent="0.25">
      <c r="W12098" s="4"/>
      <c r="AR12098" s="4"/>
      <c r="BL12098" s="4"/>
    </row>
    <row r="12099" spans="23:64" x14ac:dyDescent="0.25">
      <c r="W12099" s="4"/>
      <c r="AR12099" s="4"/>
      <c r="BL12099" s="4"/>
    </row>
    <row r="12100" spans="23:64" x14ac:dyDescent="0.25">
      <c r="W12100" s="4"/>
      <c r="AR12100" s="4"/>
      <c r="BL12100" s="4"/>
    </row>
    <row r="12101" spans="23:64" x14ac:dyDescent="0.25">
      <c r="W12101" s="4"/>
      <c r="AR12101" s="4"/>
      <c r="BL12101" s="4"/>
    </row>
    <row r="12102" spans="23:64" x14ac:dyDescent="0.25">
      <c r="W12102" s="4"/>
      <c r="AR12102" s="4"/>
      <c r="BL12102" s="4"/>
    </row>
    <row r="12103" spans="23:64" x14ac:dyDescent="0.25">
      <c r="W12103" s="4"/>
      <c r="AR12103" s="4"/>
      <c r="BL12103" s="4"/>
    </row>
    <row r="12104" spans="23:64" x14ac:dyDescent="0.25">
      <c r="W12104" s="4"/>
      <c r="AR12104" s="4"/>
      <c r="BL12104" s="4"/>
    </row>
    <row r="12105" spans="23:64" x14ac:dyDescent="0.25">
      <c r="W12105" s="4"/>
      <c r="AR12105" s="4"/>
      <c r="BL12105" s="4"/>
    </row>
    <row r="12106" spans="23:64" x14ac:dyDescent="0.25">
      <c r="W12106" s="4"/>
      <c r="AR12106" s="4"/>
      <c r="BL12106" s="4"/>
    </row>
    <row r="12107" spans="23:64" x14ac:dyDescent="0.25">
      <c r="W12107" s="4"/>
      <c r="AR12107" s="4"/>
      <c r="BL12107" s="4"/>
    </row>
    <row r="12108" spans="23:64" x14ac:dyDescent="0.25">
      <c r="W12108" s="4"/>
      <c r="AR12108" s="4"/>
      <c r="BL12108" s="4"/>
    </row>
    <row r="12109" spans="23:64" x14ac:dyDescent="0.25">
      <c r="W12109" s="4"/>
      <c r="AR12109" s="4"/>
      <c r="BL12109" s="4"/>
    </row>
    <row r="12110" spans="23:64" x14ac:dyDescent="0.25">
      <c r="W12110" s="4"/>
      <c r="AR12110" s="4"/>
      <c r="BL12110" s="4"/>
    </row>
    <row r="12111" spans="23:64" x14ac:dyDescent="0.25">
      <c r="W12111" s="4"/>
      <c r="AR12111" s="4"/>
      <c r="BL12111" s="4"/>
    </row>
    <row r="12112" spans="23:64" x14ac:dyDescent="0.25">
      <c r="W12112" s="4"/>
      <c r="AR12112" s="4"/>
      <c r="BL12112" s="4"/>
    </row>
    <row r="12113" spans="23:64" x14ac:dyDescent="0.25">
      <c r="W12113" s="4"/>
      <c r="AR12113" s="4"/>
      <c r="BL12113" s="4"/>
    </row>
    <row r="12114" spans="23:64" x14ac:dyDescent="0.25">
      <c r="W12114" s="4"/>
      <c r="AR12114" s="4"/>
      <c r="BL12114" s="4"/>
    </row>
    <row r="12115" spans="23:64" x14ac:dyDescent="0.25">
      <c r="W12115" s="4"/>
      <c r="AR12115" s="4"/>
      <c r="BL12115" s="4"/>
    </row>
    <row r="12116" spans="23:64" x14ac:dyDescent="0.25">
      <c r="W12116" s="4"/>
      <c r="AR12116" s="4"/>
      <c r="BL12116" s="4"/>
    </row>
    <row r="12117" spans="23:64" x14ac:dyDescent="0.25">
      <c r="W12117" s="4"/>
      <c r="AR12117" s="4"/>
      <c r="BL12117" s="4"/>
    </row>
    <row r="12118" spans="23:64" x14ac:dyDescent="0.25">
      <c r="W12118" s="4"/>
      <c r="AR12118" s="4"/>
      <c r="BL12118" s="4"/>
    </row>
    <row r="12119" spans="23:64" x14ac:dyDescent="0.25">
      <c r="W12119" s="4"/>
      <c r="AR12119" s="4"/>
      <c r="BL12119" s="4"/>
    </row>
    <row r="12120" spans="23:64" x14ac:dyDescent="0.25">
      <c r="W12120" s="4"/>
      <c r="AR12120" s="4"/>
      <c r="BL12120" s="4"/>
    </row>
    <row r="12121" spans="23:64" x14ac:dyDescent="0.25">
      <c r="W12121" s="4"/>
      <c r="AR12121" s="4"/>
      <c r="BL12121" s="4"/>
    </row>
    <row r="12122" spans="23:64" x14ac:dyDescent="0.25">
      <c r="W12122" s="4"/>
      <c r="AR12122" s="4"/>
      <c r="BL12122" s="4"/>
    </row>
    <row r="12123" spans="23:64" x14ac:dyDescent="0.25">
      <c r="W12123" s="4"/>
      <c r="AR12123" s="4"/>
      <c r="BL12123" s="4"/>
    </row>
    <row r="12124" spans="23:64" x14ac:dyDescent="0.25">
      <c r="W12124" s="4"/>
      <c r="AR12124" s="4"/>
      <c r="BL12124" s="4"/>
    </row>
    <row r="12125" spans="23:64" x14ac:dyDescent="0.25">
      <c r="W12125" s="4"/>
      <c r="AR12125" s="4"/>
      <c r="BL12125" s="4"/>
    </row>
    <row r="12126" spans="23:64" x14ac:dyDescent="0.25">
      <c r="W12126" s="4"/>
      <c r="AR12126" s="4"/>
      <c r="BL12126" s="4"/>
    </row>
    <row r="12127" spans="23:64" x14ac:dyDescent="0.25">
      <c r="W12127" s="4"/>
      <c r="AR12127" s="4"/>
      <c r="BL12127" s="4"/>
    </row>
    <row r="12128" spans="23:64" x14ac:dyDescent="0.25">
      <c r="W12128" s="4"/>
      <c r="AR12128" s="4"/>
      <c r="BL12128" s="4"/>
    </row>
    <row r="12129" spans="23:64" x14ac:dyDescent="0.25">
      <c r="W12129" s="4"/>
      <c r="AR12129" s="4"/>
      <c r="BL12129" s="4"/>
    </row>
    <row r="12130" spans="23:64" x14ac:dyDescent="0.25">
      <c r="W12130" s="4"/>
      <c r="AR12130" s="4"/>
      <c r="BL12130" s="4"/>
    </row>
    <row r="12131" spans="23:64" x14ac:dyDescent="0.25">
      <c r="W12131" s="4"/>
      <c r="AR12131" s="4"/>
      <c r="BL12131" s="4"/>
    </row>
    <row r="12132" spans="23:64" x14ac:dyDescent="0.25">
      <c r="W12132" s="4"/>
      <c r="AR12132" s="4"/>
      <c r="BL12132" s="4"/>
    </row>
    <row r="12133" spans="23:64" x14ac:dyDescent="0.25">
      <c r="W12133" s="4"/>
      <c r="AR12133" s="4"/>
      <c r="BL12133" s="4"/>
    </row>
    <row r="12134" spans="23:64" x14ac:dyDescent="0.25">
      <c r="W12134" s="4"/>
      <c r="AR12134" s="4"/>
      <c r="BL12134" s="4"/>
    </row>
    <row r="12135" spans="23:64" x14ac:dyDescent="0.25">
      <c r="W12135" s="4"/>
      <c r="AR12135" s="4"/>
      <c r="BL12135" s="4"/>
    </row>
    <row r="12136" spans="23:64" x14ac:dyDescent="0.25">
      <c r="W12136" s="4"/>
      <c r="AR12136" s="4"/>
      <c r="BL12136" s="4"/>
    </row>
    <row r="12137" spans="23:64" x14ac:dyDescent="0.25">
      <c r="W12137" s="4"/>
      <c r="AR12137" s="4"/>
      <c r="BL12137" s="4"/>
    </row>
    <row r="12138" spans="23:64" x14ac:dyDescent="0.25">
      <c r="W12138" s="4"/>
      <c r="AR12138" s="4"/>
      <c r="BL12138" s="4"/>
    </row>
    <row r="12139" spans="23:64" x14ac:dyDescent="0.25">
      <c r="W12139" s="4"/>
      <c r="AR12139" s="4"/>
      <c r="BL12139" s="4"/>
    </row>
    <row r="12140" spans="23:64" x14ac:dyDescent="0.25">
      <c r="W12140" s="4"/>
      <c r="AR12140" s="4"/>
      <c r="BL12140" s="4"/>
    </row>
    <row r="12141" spans="23:64" x14ac:dyDescent="0.25">
      <c r="W12141" s="4"/>
      <c r="AR12141" s="4"/>
      <c r="BL12141" s="4"/>
    </row>
    <row r="12142" spans="23:64" x14ac:dyDescent="0.25">
      <c r="W12142" s="4"/>
      <c r="AR12142" s="4"/>
      <c r="BL12142" s="4"/>
    </row>
    <row r="12143" spans="23:64" x14ac:dyDescent="0.25">
      <c r="W12143" s="4"/>
      <c r="AR12143" s="4"/>
      <c r="BL12143" s="4"/>
    </row>
    <row r="12144" spans="23:64" x14ac:dyDescent="0.25">
      <c r="W12144" s="4"/>
      <c r="AR12144" s="4"/>
      <c r="BL12144" s="4"/>
    </row>
    <row r="12145" spans="23:64" x14ac:dyDescent="0.25">
      <c r="W12145" s="4"/>
      <c r="AR12145" s="4"/>
      <c r="BL12145" s="4"/>
    </row>
    <row r="12146" spans="23:64" x14ac:dyDescent="0.25">
      <c r="W12146" s="4"/>
      <c r="AR12146" s="4"/>
      <c r="BL12146" s="4"/>
    </row>
    <row r="12147" spans="23:64" x14ac:dyDescent="0.25">
      <c r="W12147" s="4"/>
      <c r="AR12147" s="4"/>
      <c r="BL12147" s="4"/>
    </row>
    <row r="12148" spans="23:64" x14ac:dyDescent="0.25">
      <c r="W12148" s="4"/>
      <c r="AR12148" s="4"/>
      <c r="BL12148" s="4"/>
    </row>
    <row r="12149" spans="23:64" x14ac:dyDescent="0.25">
      <c r="W12149" s="4"/>
      <c r="AR12149" s="4"/>
      <c r="BL12149" s="4"/>
    </row>
    <row r="12150" spans="23:64" x14ac:dyDescent="0.25">
      <c r="W12150" s="4"/>
      <c r="AR12150" s="4"/>
      <c r="BL12150" s="4"/>
    </row>
    <row r="12151" spans="23:64" x14ac:dyDescent="0.25">
      <c r="W12151" s="4"/>
      <c r="AR12151" s="4"/>
      <c r="BL12151" s="4"/>
    </row>
    <row r="12152" spans="23:64" x14ac:dyDescent="0.25">
      <c r="W12152" s="4"/>
      <c r="AR12152" s="4"/>
      <c r="BL12152" s="4"/>
    </row>
    <row r="12153" spans="23:64" x14ac:dyDescent="0.25">
      <c r="W12153" s="4"/>
      <c r="AR12153" s="4"/>
      <c r="BL12153" s="4"/>
    </row>
    <row r="12154" spans="23:64" x14ac:dyDescent="0.25">
      <c r="W12154" s="4"/>
      <c r="AR12154" s="4"/>
      <c r="BL12154" s="4"/>
    </row>
    <row r="12155" spans="23:64" x14ac:dyDescent="0.25">
      <c r="W12155" s="4"/>
      <c r="AR12155" s="4"/>
      <c r="BL12155" s="4"/>
    </row>
    <row r="12156" spans="23:64" x14ac:dyDescent="0.25">
      <c r="W12156" s="4"/>
      <c r="AR12156" s="4"/>
      <c r="BL12156" s="4"/>
    </row>
    <row r="12157" spans="23:64" x14ac:dyDescent="0.25">
      <c r="W12157" s="4"/>
      <c r="AR12157" s="4"/>
      <c r="BL12157" s="4"/>
    </row>
    <row r="12158" spans="23:64" x14ac:dyDescent="0.25">
      <c r="W12158" s="4"/>
      <c r="AR12158" s="4"/>
      <c r="BL12158" s="4"/>
    </row>
    <row r="12159" spans="23:64" x14ac:dyDescent="0.25">
      <c r="W12159" s="4"/>
      <c r="AR12159" s="4"/>
      <c r="BL12159" s="4"/>
    </row>
    <row r="12160" spans="23:64" x14ac:dyDescent="0.25">
      <c r="W12160" s="4"/>
      <c r="AR12160" s="4"/>
      <c r="BL12160" s="4"/>
    </row>
    <row r="12161" spans="23:64" x14ac:dyDescent="0.25">
      <c r="W12161" s="4"/>
      <c r="AR12161" s="4"/>
      <c r="BL12161" s="4"/>
    </row>
    <row r="12162" spans="23:64" x14ac:dyDescent="0.25">
      <c r="W12162" s="4"/>
      <c r="AR12162" s="4"/>
      <c r="BL12162" s="4"/>
    </row>
    <row r="12163" spans="23:64" x14ac:dyDescent="0.25">
      <c r="W12163" s="4"/>
      <c r="AR12163" s="4"/>
      <c r="BL12163" s="4"/>
    </row>
    <row r="12164" spans="23:64" x14ac:dyDescent="0.25">
      <c r="W12164" s="4"/>
      <c r="AR12164" s="4"/>
      <c r="BL12164" s="4"/>
    </row>
    <row r="12165" spans="23:64" x14ac:dyDescent="0.25">
      <c r="W12165" s="4"/>
      <c r="AR12165" s="4"/>
      <c r="BL12165" s="4"/>
    </row>
    <row r="12166" spans="23:64" x14ac:dyDescent="0.25">
      <c r="W12166" s="4"/>
      <c r="AR12166" s="4"/>
      <c r="BL12166" s="4"/>
    </row>
    <row r="12167" spans="23:64" x14ac:dyDescent="0.25">
      <c r="W12167" s="4"/>
      <c r="AR12167" s="4"/>
      <c r="BL12167" s="4"/>
    </row>
    <row r="12168" spans="23:64" x14ac:dyDescent="0.25">
      <c r="W12168" s="4"/>
      <c r="AR12168" s="4"/>
      <c r="BL12168" s="4"/>
    </row>
    <row r="12169" spans="23:64" x14ac:dyDescent="0.25">
      <c r="W12169" s="4"/>
      <c r="AR12169" s="4"/>
      <c r="BL12169" s="4"/>
    </row>
    <row r="12170" spans="23:64" x14ac:dyDescent="0.25">
      <c r="W12170" s="4"/>
      <c r="AR12170" s="4"/>
      <c r="BL12170" s="4"/>
    </row>
    <row r="12171" spans="23:64" x14ac:dyDescent="0.25">
      <c r="W12171" s="4"/>
      <c r="AR12171" s="4"/>
      <c r="BL12171" s="4"/>
    </row>
    <row r="12172" spans="23:64" x14ac:dyDescent="0.25">
      <c r="W12172" s="4"/>
      <c r="AR12172" s="4"/>
      <c r="BL12172" s="4"/>
    </row>
    <row r="12173" spans="23:64" x14ac:dyDescent="0.25">
      <c r="W12173" s="4"/>
      <c r="AR12173" s="4"/>
      <c r="BL12173" s="4"/>
    </row>
    <row r="12174" spans="23:64" x14ac:dyDescent="0.25">
      <c r="W12174" s="4"/>
      <c r="AR12174" s="4"/>
      <c r="BL12174" s="4"/>
    </row>
    <row r="12175" spans="23:64" x14ac:dyDescent="0.25">
      <c r="W12175" s="4"/>
      <c r="AR12175" s="4"/>
      <c r="BL12175" s="4"/>
    </row>
    <row r="12176" spans="23:64" x14ac:dyDescent="0.25">
      <c r="W12176" s="4"/>
      <c r="AR12176" s="4"/>
      <c r="BL12176" s="4"/>
    </row>
    <row r="12177" spans="23:64" x14ac:dyDescent="0.25">
      <c r="W12177" s="4"/>
      <c r="AR12177" s="4"/>
      <c r="BL12177" s="4"/>
    </row>
    <row r="12178" spans="23:64" x14ac:dyDescent="0.25">
      <c r="W12178" s="4"/>
      <c r="AR12178" s="4"/>
      <c r="BL12178" s="4"/>
    </row>
    <row r="12179" spans="23:64" x14ac:dyDescent="0.25">
      <c r="W12179" s="4"/>
      <c r="AR12179" s="4"/>
      <c r="BL12179" s="4"/>
    </row>
    <row r="12180" spans="23:64" x14ac:dyDescent="0.25">
      <c r="W12180" s="4"/>
      <c r="AR12180" s="4"/>
      <c r="BL12180" s="4"/>
    </row>
    <row r="12181" spans="23:64" x14ac:dyDescent="0.25">
      <c r="W12181" s="4"/>
      <c r="AR12181" s="4"/>
      <c r="BL12181" s="4"/>
    </row>
    <row r="12182" spans="23:64" x14ac:dyDescent="0.25">
      <c r="W12182" s="4"/>
      <c r="AR12182" s="4"/>
      <c r="BL12182" s="4"/>
    </row>
    <row r="12183" spans="23:64" x14ac:dyDescent="0.25">
      <c r="W12183" s="4"/>
      <c r="AR12183" s="4"/>
      <c r="BL12183" s="4"/>
    </row>
    <row r="12184" spans="23:64" x14ac:dyDescent="0.25">
      <c r="W12184" s="4"/>
      <c r="AR12184" s="4"/>
      <c r="BL12184" s="4"/>
    </row>
    <row r="12185" spans="23:64" x14ac:dyDescent="0.25">
      <c r="W12185" s="4"/>
      <c r="AR12185" s="4"/>
      <c r="BL12185" s="4"/>
    </row>
    <row r="12186" spans="23:64" x14ac:dyDescent="0.25">
      <c r="W12186" s="4"/>
      <c r="AR12186" s="4"/>
      <c r="BL12186" s="4"/>
    </row>
    <row r="12187" spans="23:64" x14ac:dyDescent="0.25">
      <c r="W12187" s="4"/>
      <c r="AR12187" s="4"/>
      <c r="BL12187" s="4"/>
    </row>
    <row r="12188" spans="23:64" x14ac:dyDescent="0.25">
      <c r="W12188" s="4"/>
      <c r="AR12188" s="4"/>
      <c r="BL12188" s="4"/>
    </row>
    <row r="12189" spans="23:64" x14ac:dyDescent="0.25">
      <c r="W12189" s="4"/>
      <c r="AR12189" s="4"/>
      <c r="BL12189" s="4"/>
    </row>
    <row r="12190" spans="23:64" x14ac:dyDescent="0.25">
      <c r="W12190" s="4"/>
      <c r="AR12190" s="4"/>
      <c r="BL12190" s="4"/>
    </row>
    <row r="12191" spans="23:64" x14ac:dyDescent="0.25">
      <c r="W12191" s="4"/>
      <c r="AR12191" s="4"/>
      <c r="BL12191" s="4"/>
    </row>
    <row r="12192" spans="23:64" x14ac:dyDescent="0.25">
      <c r="W12192" s="4"/>
      <c r="AR12192" s="4"/>
      <c r="BL12192" s="4"/>
    </row>
    <row r="12193" spans="23:64" x14ac:dyDescent="0.25">
      <c r="W12193" s="4"/>
      <c r="AR12193" s="4"/>
      <c r="BL12193" s="4"/>
    </row>
    <row r="12194" spans="23:64" x14ac:dyDescent="0.25">
      <c r="W12194" s="4"/>
      <c r="AR12194" s="4"/>
      <c r="BL12194" s="4"/>
    </row>
    <row r="12195" spans="23:64" x14ac:dyDescent="0.25">
      <c r="W12195" s="4"/>
      <c r="AR12195" s="4"/>
      <c r="BL12195" s="4"/>
    </row>
    <row r="12196" spans="23:64" x14ac:dyDescent="0.25">
      <c r="W12196" s="4"/>
      <c r="AR12196" s="4"/>
      <c r="BL12196" s="4"/>
    </row>
    <row r="12197" spans="23:64" x14ac:dyDescent="0.25">
      <c r="W12197" s="4"/>
      <c r="AR12197" s="4"/>
      <c r="BL12197" s="4"/>
    </row>
    <row r="12198" spans="23:64" x14ac:dyDescent="0.25">
      <c r="W12198" s="4"/>
      <c r="AR12198" s="4"/>
      <c r="BL12198" s="4"/>
    </row>
    <row r="12199" spans="23:64" x14ac:dyDescent="0.25">
      <c r="W12199" s="4"/>
      <c r="AR12199" s="4"/>
      <c r="BL12199" s="4"/>
    </row>
    <row r="12200" spans="23:64" x14ac:dyDescent="0.25">
      <c r="W12200" s="4"/>
      <c r="AR12200" s="4"/>
      <c r="BL12200" s="4"/>
    </row>
    <row r="12201" spans="23:64" x14ac:dyDescent="0.25">
      <c r="W12201" s="4"/>
      <c r="AR12201" s="4"/>
      <c r="BL12201" s="4"/>
    </row>
    <row r="12202" spans="23:64" x14ac:dyDescent="0.25">
      <c r="W12202" s="4"/>
      <c r="AR12202" s="4"/>
      <c r="BL12202" s="4"/>
    </row>
    <row r="12203" spans="23:64" x14ac:dyDescent="0.25">
      <c r="W12203" s="4"/>
      <c r="AR12203" s="4"/>
      <c r="BL12203" s="4"/>
    </row>
    <row r="12204" spans="23:64" x14ac:dyDescent="0.25">
      <c r="W12204" s="4"/>
      <c r="AR12204" s="4"/>
      <c r="BL12204" s="4"/>
    </row>
    <row r="12205" spans="23:64" x14ac:dyDescent="0.25">
      <c r="W12205" s="4"/>
      <c r="AR12205" s="4"/>
      <c r="BL12205" s="4"/>
    </row>
    <row r="12206" spans="23:64" x14ac:dyDescent="0.25">
      <c r="W12206" s="4"/>
      <c r="AR12206" s="4"/>
      <c r="BL12206" s="4"/>
    </row>
    <row r="12207" spans="23:64" x14ac:dyDescent="0.25">
      <c r="W12207" s="4"/>
      <c r="AR12207" s="4"/>
      <c r="BL12207" s="4"/>
    </row>
    <row r="12208" spans="23:64" x14ac:dyDescent="0.25">
      <c r="W12208" s="4"/>
      <c r="AR12208" s="4"/>
      <c r="BL12208" s="4"/>
    </row>
    <row r="12209" spans="23:64" x14ac:dyDescent="0.25">
      <c r="W12209" s="4"/>
      <c r="AR12209" s="4"/>
      <c r="BL12209" s="4"/>
    </row>
    <row r="12210" spans="23:64" x14ac:dyDescent="0.25">
      <c r="W12210" s="4"/>
      <c r="AR12210" s="4"/>
      <c r="BL12210" s="4"/>
    </row>
    <row r="12211" spans="23:64" x14ac:dyDescent="0.25">
      <c r="W12211" s="4"/>
      <c r="AR12211" s="4"/>
      <c r="BL12211" s="4"/>
    </row>
    <row r="12212" spans="23:64" x14ac:dyDescent="0.25">
      <c r="W12212" s="4"/>
      <c r="AR12212" s="4"/>
      <c r="BL12212" s="4"/>
    </row>
    <row r="12213" spans="23:64" x14ac:dyDescent="0.25">
      <c r="W12213" s="4"/>
      <c r="AR12213" s="4"/>
      <c r="BL12213" s="4"/>
    </row>
    <row r="12214" spans="23:64" x14ac:dyDescent="0.25">
      <c r="W12214" s="4"/>
      <c r="AR12214" s="4"/>
      <c r="BL12214" s="4"/>
    </row>
    <row r="12215" spans="23:64" x14ac:dyDescent="0.25">
      <c r="W12215" s="4"/>
      <c r="AR12215" s="4"/>
      <c r="BL12215" s="4"/>
    </row>
    <row r="12216" spans="23:64" x14ac:dyDescent="0.25">
      <c r="W12216" s="4"/>
      <c r="AR12216" s="4"/>
      <c r="BL12216" s="4"/>
    </row>
    <row r="12217" spans="23:64" x14ac:dyDescent="0.25">
      <c r="W12217" s="4"/>
      <c r="AR12217" s="4"/>
      <c r="BL12217" s="4"/>
    </row>
    <row r="12218" spans="23:64" x14ac:dyDescent="0.25">
      <c r="W12218" s="4"/>
      <c r="AR12218" s="4"/>
      <c r="BL12218" s="4"/>
    </row>
    <row r="12219" spans="23:64" x14ac:dyDescent="0.25">
      <c r="W12219" s="4"/>
      <c r="AR12219" s="4"/>
      <c r="BL12219" s="4"/>
    </row>
    <row r="12220" spans="23:64" x14ac:dyDescent="0.25">
      <c r="W12220" s="4"/>
      <c r="AR12220" s="4"/>
      <c r="BL12220" s="4"/>
    </row>
    <row r="12221" spans="23:64" x14ac:dyDescent="0.25">
      <c r="W12221" s="4"/>
      <c r="AR12221" s="4"/>
      <c r="BL12221" s="4"/>
    </row>
    <row r="12222" spans="23:64" x14ac:dyDescent="0.25">
      <c r="W12222" s="4"/>
      <c r="AR12222" s="4"/>
      <c r="BL12222" s="4"/>
    </row>
    <row r="12223" spans="23:64" x14ac:dyDescent="0.25">
      <c r="W12223" s="4"/>
      <c r="AR12223" s="4"/>
      <c r="BL12223" s="4"/>
    </row>
    <row r="12224" spans="23:64" x14ac:dyDescent="0.25">
      <c r="W12224" s="4"/>
      <c r="AR12224" s="4"/>
      <c r="BL12224" s="4"/>
    </row>
    <row r="12225" spans="23:64" x14ac:dyDescent="0.25">
      <c r="W12225" s="4"/>
      <c r="AR12225" s="4"/>
      <c r="BL12225" s="4"/>
    </row>
    <row r="12226" spans="23:64" x14ac:dyDescent="0.25">
      <c r="W12226" s="4"/>
      <c r="AR12226" s="4"/>
      <c r="BL12226" s="4"/>
    </row>
    <row r="12227" spans="23:64" x14ac:dyDescent="0.25">
      <c r="W12227" s="4"/>
      <c r="AR12227" s="4"/>
      <c r="BL12227" s="4"/>
    </row>
    <row r="12228" spans="23:64" x14ac:dyDescent="0.25">
      <c r="W12228" s="4"/>
      <c r="AR12228" s="4"/>
      <c r="BL12228" s="4"/>
    </row>
    <row r="12229" spans="23:64" x14ac:dyDescent="0.25">
      <c r="W12229" s="4"/>
      <c r="AR12229" s="4"/>
      <c r="BL12229" s="4"/>
    </row>
    <row r="12230" spans="23:64" x14ac:dyDescent="0.25">
      <c r="W12230" s="4"/>
      <c r="AR12230" s="4"/>
      <c r="BL12230" s="4"/>
    </row>
    <row r="12231" spans="23:64" x14ac:dyDescent="0.25">
      <c r="W12231" s="4"/>
      <c r="AR12231" s="4"/>
      <c r="BL12231" s="4"/>
    </row>
    <row r="12232" spans="23:64" x14ac:dyDescent="0.25">
      <c r="W12232" s="4"/>
      <c r="AR12232" s="4"/>
      <c r="BL12232" s="4"/>
    </row>
    <row r="12233" spans="23:64" x14ac:dyDescent="0.25">
      <c r="W12233" s="4"/>
      <c r="AR12233" s="4"/>
      <c r="BL12233" s="4"/>
    </row>
    <row r="12234" spans="23:64" x14ac:dyDescent="0.25">
      <c r="W12234" s="4"/>
      <c r="AR12234" s="4"/>
      <c r="BL12234" s="4"/>
    </row>
    <row r="12235" spans="23:64" x14ac:dyDescent="0.25">
      <c r="W12235" s="4"/>
      <c r="AR12235" s="4"/>
      <c r="BL12235" s="4"/>
    </row>
    <row r="12236" spans="23:64" x14ac:dyDescent="0.25">
      <c r="W12236" s="4"/>
      <c r="AR12236" s="4"/>
      <c r="BL12236" s="4"/>
    </row>
    <row r="12237" spans="23:64" x14ac:dyDescent="0.25">
      <c r="W12237" s="4"/>
      <c r="AR12237" s="4"/>
      <c r="BL12237" s="4"/>
    </row>
    <row r="12238" spans="23:64" x14ac:dyDescent="0.25">
      <c r="W12238" s="4"/>
      <c r="AR12238" s="4"/>
      <c r="BL12238" s="4"/>
    </row>
    <row r="12239" spans="23:64" x14ac:dyDescent="0.25">
      <c r="W12239" s="4"/>
      <c r="AR12239" s="4"/>
      <c r="BL12239" s="4"/>
    </row>
    <row r="12240" spans="23:64" x14ac:dyDescent="0.25">
      <c r="W12240" s="4"/>
      <c r="AR12240" s="4"/>
      <c r="BL12240" s="4"/>
    </row>
    <row r="12241" spans="23:64" x14ac:dyDescent="0.25">
      <c r="W12241" s="4"/>
      <c r="AR12241" s="4"/>
      <c r="BL12241" s="4"/>
    </row>
    <row r="12242" spans="23:64" x14ac:dyDescent="0.25">
      <c r="W12242" s="4"/>
      <c r="AR12242" s="4"/>
      <c r="BL12242" s="4"/>
    </row>
    <row r="12243" spans="23:64" x14ac:dyDescent="0.25">
      <c r="W12243" s="4"/>
      <c r="AR12243" s="4"/>
      <c r="BL12243" s="4"/>
    </row>
    <row r="12244" spans="23:64" x14ac:dyDescent="0.25">
      <c r="W12244" s="4"/>
      <c r="AR12244" s="4"/>
      <c r="BL12244" s="4"/>
    </row>
    <row r="12245" spans="23:64" x14ac:dyDescent="0.25">
      <c r="W12245" s="4"/>
      <c r="AR12245" s="4"/>
      <c r="BL12245" s="4"/>
    </row>
    <row r="12246" spans="23:64" x14ac:dyDescent="0.25">
      <c r="W12246" s="4"/>
      <c r="AR12246" s="4"/>
      <c r="BL12246" s="4"/>
    </row>
    <row r="12247" spans="23:64" x14ac:dyDescent="0.25">
      <c r="W12247" s="4"/>
      <c r="AR12247" s="4"/>
      <c r="BL12247" s="4"/>
    </row>
    <row r="12248" spans="23:64" x14ac:dyDescent="0.25">
      <c r="W12248" s="4"/>
      <c r="AR12248" s="4"/>
      <c r="BL12248" s="4"/>
    </row>
    <row r="12249" spans="23:64" x14ac:dyDescent="0.25">
      <c r="W12249" s="4"/>
      <c r="AR12249" s="4"/>
      <c r="BL12249" s="4"/>
    </row>
    <row r="12250" spans="23:64" x14ac:dyDescent="0.25">
      <c r="W12250" s="4"/>
      <c r="AR12250" s="4"/>
      <c r="BL12250" s="4"/>
    </row>
    <row r="12251" spans="23:64" x14ac:dyDescent="0.25">
      <c r="W12251" s="4"/>
      <c r="AR12251" s="4"/>
      <c r="BL12251" s="4"/>
    </row>
    <row r="12252" spans="23:64" x14ac:dyDescent="0.25">
      <c r="W12252" s="4"/>
      <c r="AR12252" s="4"/>
      <c r="BL12252" s="4"/>
    </row>
    <row r="12253" spans="23:64" x14ac:dyDescent="0.25">
      <c r="W12253" s="4"/>
      <c r="AR12253" s="4"/>
      <c r="BL12253" s="4"/>
    </row>
    <row r="12254" spans="23:64" x14ac:dyDescent="0.25">
      <c r="W12254" s="4"/>
      <c r="AR12254" s="4"/>
      <c r="BL12254" s="4"/>
    </row>
    <row r="12255" spans="23:64" x14ac:dyDescent="0.25">
      <c r="W12255" s="4"/>
      <c r="AR12255" s="4"/>
      <c r="BL12255" s="4"/>
    </row>
    <row r="12256" spans="23:64" x14ac:dyDescent="0.25">
      <c r="W12256" s="4"/>
      <c r="AR12256" s="4"/>
      <c r="BL12256" s="4"/>
    </row>
    <row r="12257" spans="23:64" x14ac:dyDescent="0.25">
      <c r="W12257" s="4"/>
      <c r="AR12257" s="4"/>
      <c r="BL12257" s="4"/>
    </row>
    <row r="12258" spans="23:64" x14ac:dyDescent="0.25">
      <c r="W12258" s="4"/>
      <c r="AR12258" s="4"/>
      <c r="BL12258" s="4"/>
    </row>
    <row r="12259" spans="23:64" x14ac:dyDescent="0.25">
      <c r="W12259" s="4"/>
      <c r="AR12259" s="4"/>
      <c r="BL12259" s="4"/>
    </row>
    <row r="12260" spans="23:64" x14ac:dyDescent="0.25">
      <c r="W12260" s="4"/>
      <c r="AR12260" s="4"/>
      <c r="BL12260" s="4"/>
    </row>
    <row r="12261" spans="23:64" x14ac:dyDescent="0.25">
      <c r="W12261" s="4"/>
      <c r="AR12261" s="4"/>
      <c r="BL12261" s="4"/>
    </row>
    <row r="12262" spans="23:64" x14ac:dyDescent="0.25">
      <c r="W12262" s="4"/>
      <c r="AR12262" s="4"/>
      <c r="BL12262" s="4"/>
    </row>
    <row r="12263" spans="23:64" x14ac:dyDescent="0.25">
      <c r="W12263" s="4"/>
      <c r="AR12263" s="4"/>
      <c r="BL12263" s="4"/>
    </row>
    <row r="12264" spans="23:64" x14ac:dyDescent="0.25">
      <c r="W12264" s="4"/>
      <c r="AR12264" s="4"/>
      <c r="BL12264" s="4"/>
    </row>
    <row r="12265" spans="23:64" x14ac:dyDescent="0.25">
      <c r="W12265" s="4"/>
      <c r="AR12265" s="4"/>
      <c r="BL12265" s="4"/>
    </row>
    <row r="12266" spans="23:64" x14ac:dyDescent="0.25">
      <c r="W12266" s="4"/>
      <c r="AR12266" s="4"/>
      <c r="BL12266" s="4"/>
    </row>
    <row r="12267" spans="23:64" x14ac:dyDescent="0.25">
      <c r="W12267" s="4"/>
      <c r="AR12267" s="4"/>
      <c r="BL12267" s="4"/>
    </row>
    <row r="12268" spans="23:64" x14ac:dyDescent="0.25">
      <c r="W12268" s="4"/>
      <c r="AR12268" s="4"/>
      <c r="BL12268" s="4"/>
    </row>
    <row r="12269" spans="23:64" x14ac:dyDescent="0.25">
      <c r="W12269" s="4"/>
      <c r="AR12269" s="4"/>
      <c r="BL12269" s="4"/>
    </row>
    <row r="12270" spans="23:64" x14ac:dyDescent="0.25">
      <c r="W12270" s="4"/>
      <c r="AR12270" s="4"/>
      <c r="BL12270" s="4"/>
    </row>
    <row r="12271" spans="23:64" x14ac:dyDescent="0.25">
      <c r="W12271" s="4"/>
      <c r="AR12271" s="4"/>
      <c r="BL12271" s="4"/>
    </row>
    <row r="12272" spans="23:64" x14ac:dyDescent="0.25">
      <c r="W12272" s="4"/>
      <c r="AR12272" s="4"/>
      <c r="BL12272" s="4"/>
    </row>
    <row r="12273" spans="23:64" x14ac:dyDescent="0.25">
      <c r="W12273" s="4"/>
      <c r="AR12273" s="4"/>
      <c r="BL12273" s="4"/>
    </row>
    <row r="12274" spans="23:64" x14ac:dyDescent="0.25">
      <c r="W12274" s="4"/>
      <c r="AR12274" s="4"/>
      <c r="BL12274" s="4"/>
    </row>
    <row r="12275" spans="23:64" x14ac:dyDescent="0.25">
      <c r="W12275" s="4"/>
      <c r="AR12275" s="4"/>
      <c r="BL12275" s="4"/>
    </row>
    <row r="12276" spans="23:64" x14ac:dyDescent="0.25">
      <c r="W12276" s="4"/>
      <c r="AR12276" s="4"/>
      <c r="BL12276" s="4"/>
    </row>
    <row r="12277" spans="23:64" x14ac:dyDescent="0.25">
      <c r="W12277" s="4"/>
      <c r="AR12277" s="4"/>
      <c r="BL12277" s="4"/>
    </row>
    <row r="12278" spans="23:64" x14ac:dyDescent="0.25">
      <c r="W12278" s="4"/>
      <c r="AR12278" s="4"/>
      <c r="BL12278" s="4"/>
    </row>
    <row r="12279" spans="23:64" x14ac:dyDescent="0.25">
      <c r="W12279" s="4"/>
      <c r="AR12279" s="4"/>
      <c r="BL12279" s="4"/>
    </row>
    <row r="12280" spans="23:64" x14ac:dyDescent="0.25">
      <c r="W12280" s="4"/>
      <c r="AR12280" s="4"/>
      <c r="BL12280" s="4"/>
    </row>
    <row r="12281" spans="23:64" x14ac:dyDescent="0.25">
      <c r="W12281" s="4"/>
      <c r="AR12281" s="4"/>
      <c r="BL12281" s="4"/>
    </row>
    <row r="12282" spans="23:64" x14ac:dyDescent="0.25">
      <c r="W12282" s="4"/>
      <c r="AR12282" s="4"/>
      <c r="BL12282" s="4"/>
    </row>
    <row r="12283" spans="23:64" x14ac:dyDescent="0.25">
      <c r="W12283" s="4"/>
      <c r="AR12283" s="4"/>
      <c r="BL12283" s="4"/>
    </row>
    <row r="12284" spans="23:64" x14ac:dyDescent="0.25">
      <c r="W12284" s="4"/>
      <c r="AR12284" s="4"/>
      <c r="BL12284" s="4"/>
    </row>
    <row r="12285" spans="23:64" x14ac:dyDescent="0.25">
      <c r="W12285" s="4"/>
      <c r="AR12285" s="4"/>
      <c r="BL12285" s="4"/>
    </row>
    <row r="12286" spans="23:64" x14ac:dyDescent="0.25">
      <c r="W12286" s="4"/>
      <c r="AR12286" s="4"/>
      <c r="BL12286" s="4"/>
    </row>
    <row r="12287" spans="23:64" x14ac:dyDescent="0.25">
      <c r="W12287" s="4"/>
      <c r="AR12287" s="4"/>
      <c r="BL12287" s="4"/>
    </row>
    <row r="12288" spans="23:64" x14ac:dyDescent="0.25">
      <c r="W12288" s="4"/>
      <c r="AR12288" s="4"/>
      <c r="BL12288" s="4"/>
    </row>
    <row r="12289" spans="23:64" x14ac:dyDescent="0.25">
      <c r="W12289" s="4"/>
      <c r="AR12289" s="4"/>
      <c r="BL12289" s="4"/>
    </row>
    <row r="12290" spans="23:64" x14ac:dyDescent="0.25">
      <c r="W12290" s="4"/>
      <c r="AR12290" s="4"/>
      <c r="BL12290" s="4"/>
    </row>
    <row r="12291" spans="23:64" x14ac:dyDescent="0.25">
      <c r="W12291" s="4"/>
      <c r="AR12291" s="4"/>
      <c r="BL12291" s="4"/>
    </row>
    <row r="12292" spans="23:64" x14ac:dyDescent="0.25">
      <c r="W12292" s="4"/>
      <c r="AR12292" s="4"/>
      <c r="BL12292" s="4"/>
    </row>
    <row r="12293" spans="23:64" x14ac:dyDescent="0.25">
      <c r="W12293" s="4"/>
      <c r="AR12293" s="4"/>
      <c r="BL12293" s="4"/>
    </row>
    <row r="12294" spans="23:64" x14ac:dyDescent="0.25">
      <c r="W12294" s="4"/>
      <c r="AR12294" s="4"/>
      <c r="BL12294" s="4"/>
    </row>
    <row r="12295" spans="23:64" x14ac:dyDescent="0.25">
      <c r="W12295" s="4"/>
      <c r="AR12295" s="4"/>
      <c r="BL12295" s="4"/>
    </row>
    <row r="12296" spans="23:64" x14ac:dyDescent="0.25">
      <c r="W12296" s="4"/>
      <c r="AR12296" s="4"/>
      <c r="BL12296" s="4"/>
    </row>
    <row r="12297" spans="23:64" x14ac:dyDescent="0.25">
      <c r="W12297" s="4"/>
      <c r="AR12297" s="4"/>
      <c r="BL12297" s="4"/>
    </row>
    <row r="12298" spans="23:64" x14ac:dyDescent="0.25">
      <c r="W12298" s="4"/>
      <c r="AR12298" s="4"/>
      <c r="BL12298" s="4"/>
    </row>
    <row r="12299" spans="23:64" x14ac:dyDescent="0.25">
      <c r="W12299" s="4"/>
      <c r="AR12299" s="4"/>
      <c r="BL12299" s="4"/>
    </row>
    <row r="12300" spans="23:64" x14ac:dyDescent="0.25">
      <c r="W12300" s="4"/>
      <c r="AR12300" s="4"/>
      <c r="BL12300" s="4"/>
    </row>
    <row r="12301" spans="23:64" x14ac:dyDescent="0.25">
      <c r="W12301" s="4"/>
      <c r="AR12301" s="4"/>
      <c r="BL12301" s="4"/>
    </row>
    <row r="12302" spans="23:64" x14ac:dyDescent="0.25">
      <c r="W12302" s="4"/>
      <c r="AR12302" s="4"/>
      <c r="BL12302" s="4"/>
    </row>
    <row r="12303" spans="23:64" x14ac:dyDescent="0.25">
      <c r="W12303" s="4"/>
      <c r="AR12303" s="4"/>
      <c r="BL12303" s="4"/>
    </row>
    <row r="12304" spans="23:64" x14ac:dyDescent="0.25">
      <c r="W12304" s="4"/>
      <c r="AR12304" s="4"/>
      <c r="BL12304" s="4"/>
    </row>
    <row r="12305" spans="23:64" x14ac:dyDescent="0.25">
      <c r="W12305" s="4"/>
      <c r="AR12305" s="4"/>
      <c r="BL12305" s="4"/>
    </row>
    <row r="12306" spans="23:64" x14ac:dyDescent="0.25">
      <c r="W12306" s="4"/>
      <c r="AR12306" s="4"/>
      <c r="BL12306" s="4"/>
    </row>
    <row r="12307" spans="23:64" x14ac:dyDescent="0.25">
      <c r="W12307" s="4"/>
      <c r="AR12307" s="4"/>
      <c r="BL12307" s="4"/>
    </row>
    <row r="12308" spans="23:64" x14ac:dyDescent="0.25">
      <c r="W12308" s="4"/>
      <c r="AR12308" s="4"/>
      <c r="BL12308" s="4"/>
    </row>
    <row r="12309" spans="23:64" x14ac:dyDescent="0.25">
      <c r="W12309" s="4"/>
      <c r="AR12309" s="4"/>
      <c r="BL12309" s="4"/>
    </row>
    <row r="12310" spans="23:64" x14ac:dyDescent="0.25">
      <c r="W12310" s="4"/>
      <c r="AR12310" s="4"/>
      <c r="BL12310" s="4"/>
    </row>
    <row r="12311" spans="23:64" x14ac:dyDescent="0.25">
      <c r="W12311" s="4"/>
      <c r="AR12311" s="4"/>
      <c r="BL12311" s="4"/>
    </row>
    <row r="12312" spans="23:64" x14ac:dyDescent="0.25">
      <c r="W12312" s="4"/>
      <c r="AR12312" s="4"/>
      <c r="BL12312" s="4"/>
    </row>
    <row r="12313" spans="23:64" x14ac:dyDescent="0.25">
      <c r="W12313" s="4"/>
      <c r="AR12313" s="4"/>
      <c r="BL12313" s="4"/>
    </row>
    <row r="12314" spans="23:64" x14ac:dyDescent="0.25">
      <c r="W12314" s="4"/>
      <c r="AR12314" s="4"/>
      <c r="BL12314" s="4"/>
    </row>
    <row r="12315" spans="23:64" x14ac:dyDescent="0.25">
      <c r="W12315" s="4"/>
      <c r="AR12315" s="4"/>
      <c r="BL12315" s="4"/>
    </row>
    <row r="12316" spans="23:64" x14ac:dyDescent="0.25">
      <c r="W12316" s="4"/>
      <c r="AR12316" s="4"/>
      <c r="BL12316" s="4"/>
    </row>
    <row r="12317" spans="23:64" x14ac:dyDescent="0.25">
      <c r="W12317" s="4"/>
      <c r="AR12317" s="4"/>
      <c r="BL12317" s="4"/>
    </row>
    <row r="12318" spans="23:64" x14ac:dyDescent="0.25">
      <c r="W12318" s="4"/>
      <c r="AR12318" s="4"/>
      <c r="BL12318" s="4"/>
    </row>
    <row r="12319" spans="23:64" x14ac:dyDescent="0.25">
      <c r="W12319" s="4"/>
      <c r="AR12319" s="4"/>
      <c r="BL12319" s="4"/>
    </row>
    <row r="12320" spans="23:64" x14ac:dyDescent="0.25">
      <c r="W12320" s="4"/>
      <c r="AR12320" s="4"/>
      <c r="BL12320" s="4"/>
    </row>
    <row r="12321" spans="23:64" x14ac:dyDescent="0.25">
      <c r="W12321" s="4"/>
      <c r="AR12321" s="4"/>
      <c r="BL12321" s="4"/>
    </row>
    <row r="12322" spans="23:64" x14ac:dyDescent="0.25">
      <c r="W12322" s="4"/>
      <c r="AR12322" s="4"/>
      <c r="BL12322" s="4"/>
    </row>
    <row r="12323" spans="23:64" x14ac:dyDescent="0.25">
      <c r="W12323" s="4"/>
      <c r="AR12323" s="4"/>
      <c r="BL12323" s="4"/>
    </row>
    <row r="12324" spans="23:64" x14ac:dyDescent="0.25">
      <c r="W12324" s="4"/>
      <c r="AR12324" s="4"/>
      <c r="BL12324" s="4"/>
    </row>
    <row r="12325" spans="23:64" x14ac:dyDescent="0.25">
      <c r="W12325" s="4"/>
      <c r="AR12325" s="4"/>
      <c r="BL12325" s="4"/>
    </row>
    <row r="12326" spans="23:64" x14ac:dyDescent="0.25">
      <c r="W12326" s="4"/>
      <c r="AR12326" s="4"/>
      <c r="BL12326" s="4"/>
    </row>
    <row r="12327" spans="23:64" x14ac:dyDescent="0.25">
      <c r="W12327" s="4"/>
      <c r="AR12327" s="4"/>
      <c r="BL12327" s="4"/>
    </row>
    <row r="12328" spans="23:64" x14ac:dyDescent="0.25">
      <c r="W12328" s="4"/>
      <c r="AR12328" s="4"/>
      <c r="BL12328" s="4"/>
    </row>
    <row r="12329" spans="23:64" x14ac:dyDescent="0.25">
      <c r="W12329" s="4"/>
      <c r="AR12329" s="4"/>
      <c r="BL12329" s="4"/>
    </row>
    <row r="12330" spans="23:64" x14ac:dyDescent="0.25">
      <c r="W12330" s="4"/>
      <c r="AR12330" s="4"/>
      <c r="BL12330" s="4"/>
    </row>
    <row r="12331" spans="23:64" x14ac:dyDescent="0.25">
      <c r="W12331" s="4"/>
      <c r="AR12331" s="4"/>
      <c r="BL12331" s="4"/>
    </row>
    <row r="12332" spans="23:64" x14ac:dyDescent="0.25">
      <c r="W12332" s="4"/>
      <c r="AR12332" s="4"/>
      <c r="BL12332" s="4"/>
    </row>
    <row r="12333" spans="23:64" x14ac:dyDescent="0.25">
      <c r="W12333" s="4"/>
      <c r="AR12333" s="4"/>
      <c r="BL12333" s="4"/>
    </row>
    <row r="12334" spans="23:64" x14ac:dyDescent="0.25">
      <c r="W12334" s="4"/>
      <c r="AR12334" s="4"/>
      <c r="BL12334" s="4"/>
    </row>
    <row r="12335" spans="23:64" x14ac:dyDescent="0.25">
      <c r="W12335" s="4"/>
      <c r="AR12335" s="4"/>
      <c r="BL12335" s="4"/>
    </row>
    <row r="12336" spans="23:64" x14ac:dyDescent="0.25">
      <c r="W12336" s="4"/>
      <c r="AR12336" s="4"/>
      <c r="BL12336" s="4"/>
    </row>
    <row r="12337" spans="23:64" x14ac:dyDescent="0.25">
      <c r="W12337" s="4"/>
      <c r="AR12337" s="4"/>
      <c r="BL12337" s="4"/>
    </row>
    <row r="12338" spans="23:64" x14ac:dyDescent="0.25">
      <c r="W12338" s="4"/>
      <c r="AR12338" s="4"/>
      <c r="BL12338" s="4"/>
    </row>
    <row r="12339" spans="23:64" x14ac:dyDescent="0.25">
      <c r="W12339" s="4"/>
      <c r="AR12339" s="4"/>
      <c r="BL12339" s="4"/>
    </row>
    <row r="12340" spans="23:64" x14ac:dyDescent="0.25">
      <c r="W12340" s="4"/>
      <c r="AR12340" s="4"/>
      <c r="BL12340" s="4"/>
    </row>
    <row r="12341" spans="23:64" x14ac:dyDescent="0.25">
      <c r="W12341" s="4"/>
      <c r="AR12341" s="4"/>
      <c r="BL12341" s="4"/>
    </row>
    <row r="12342" spans="23:64" x14ac:dyDescent="0.25">
      <c r="W12342" s="4"/>
      <c r="AR12342" s="4"/>
      <c r="BL12342" s="4"/>
    </row>
    <row r="12343" spans="23:64" x14ac:dyDescent="0.25">
      <c r="W12343" s="4"/>
      <c r="AR12343" s="4"/>
      <c r="BL12343" s="4"/>
    </row>
    <row r="12344" spans="23:64" x14ac:dyDescent="0.25">
      <c r="W12344" s="4"/>
      <c r="AR12344" s="4"/>
      <c r="BL12344" s="4"/>
    </row>
    <row r="12345" spans="23:64" x14ac:dyDescent="0.25">
      <c r="W12345" s="4"/>
      <c r="AR12345" s="4"/>
      <c r="BL12345" s="4"/>
    </row>
    <row r="12346" spans="23:64" x14ac:dyDescent="0.25">
      <c r="W12346" s="4"/>
      <c r="AR12346" s="4"/>
      <c r="BL12346" s="4"/>
    </row>
    <row r="12347" spans="23:64" x14ac:dyDescent="0.25">
      <c r="W12347" s="4"/>
      <c r="AR12347" s="4"/>
      <c r="BL12347" s="4"/>
    </row>
    <row r="12348" spans="23:64" x14ac:dyDescent="0.25">
      <c r="W12348" s="4"/>
      <c r="AR12348" s="4"/>
      <c r="BL12348" s="4"/>
    </row>
    <row r="12349" spans="23:64" x14ac:dyDescent="0.25">
      <c r="W12349" s="4"/>
      <c r="AR12349" s="4"/>
      <c r="BL12349" s="4"/>
    </row>
    <row r="12350" spans="23:64" x14ac:dyDescent="0.25">
      <c r="W12350" s="4"/>
      <c r="AR12350" s="4"/>
      <c r="BL12350" s="4"/>
    </row>
    <row r="12351" spans="23:64" x14ac:dyDescent="0.25">
      <c r="W12351" s="4"/>
      <c r="AR12351" s="4"/>
      <c r="BL12351" s="4"/>
    </row>
    <row r="12352" spans="23:64" x14ac:dyDescent="0.25">
      <c r="W12352" s="4"/>
      <c r="AR12352" s="4"/>
      <c r="BL12352" s="4"/>
    </row>
    <row r="12353" spans="23:64" x14ac:dyDescent="0.25">
      <c r="W12353" s="4"/>
      <c r="AR12353" s="4"/>
      <c r="BL12353" s="4"/>
    </row>
    <row r="12354" spans="23:64" x14ac:dyDescent="0.25">
      <c r="W12354" s="4"/>
      <c r="AR12354" s="4"/>
      <c r="BL12354" s="4"/>
    </row>
    <row r="12355" spans="23:64" x14ac:dyDescent="0.25">
      <c r="W12355" s="4"/>
      <c r="AR12355" s="4"/>
      <c r="BL12355" s="4"/>
    </row>
    <row r="12356" spans="23:64" x14ac:dyDescent="0.25">
      <c r="W12356" s="4"/>
      <c r="AR12356" s="4"/>
      <c r="BL12356" s="4"/>
    </row>
    <row r="12357" spans="23:64" x14ac:dyDescent="0.25">
      <c r="W12357" s="4"/>
      <c r="AR12357" s="4"/>
      <c r="BL12357" s="4"/>
    </row>
    <row r="12358" spans="23:64" x14ac:dyDescent="0.25">
      <c r="W12358" s="4"/>
      <c r="AR12358" s="4"/>
      <c r="BL12358" s="4"/>
    </row>
    <row r="12359" spans="23:64" x14ac:dyDescent="0.25">
      <c r="W12359" s="4"/>
      <c r="AR12359" s="4"/>
      <c r="BL12359" s="4"/>
    </row>
    <row r="12360" spans="23:64" x14ac:dyDescent="0.25">
      <c r="W12360" s="4"/>
      <c r="AR12360" s="4"/>
      <c r="BL12360" s="4"/>
    </row>
    <row r="12361" spans="23:64" x14ac:dyDescent="0.25">
      <c r="W12361" s="4"/>
      <c r="AR12361" s="4"/>
      <c r="BL12361" s="4"/>
    </row>
    <row r="12362" spans="23:64" x14ac:dyDescent="0.25">
      <c r="W12362" s="4"/>
      <c r="AR12362" s="4"/>
      <c r="BL12362" s="4"/>
    </row>
    <row r="12363" spans="23:64" x14ac:dyDescent="0.25">
      <c r="W12363" s="4"/>
      <c r="AR12363" s="4"/>
      <c r="BL12363" s="4"/>
    </row>
    <row r="12364" spans="23:64" x14ac:dyDescent="0.25">
      <c r="W12364" s="4"/>
      <c r="AR12364" s="4"/>
      <c r="BL12364" s="4"/>
    </row>
    <row r="12365" spans="23:64" x14ac:dyDescent="0.25">
      <c r="W12365" s="4"/>
      <c r="AR12365" s="4"/>
      <c r="BL12365" s="4"/>
    </row>
    <row r="12366" spans="23:64" x14ac:dyDescent="0.25">
      <c r="W12366" s="4"/>
      <c r="AR12366" s="4"/>
      <c r="BL12366" s="4"/>
    </row>
    <row r="12367" spans="23:64" x14ac:dyDescent="0.25">
      <c r="W12367" s="4"/>
      <c r="AR12367" s="4"/>
      <c r="BL12367" s="4"/>
    </row>
    <row r="12368" spans="23:64" x14ac:dyDescent="0.25">
      <c r="W12368" s="4"/>
      <c r="AR12368" s="4"/>
      <c r="BL12368" s="4"/>
    </row>
    <row r="12369" spans="23:64" x14ac:dyDescent="0.25">
      <c r="W12369" s="4"/>
      <c r="AR12369" s="4"/>
      <c r="BL12369" s="4"/>
    </row>
    <row r="12370" spans="23:64" x14ac:dyDescent="0.25">
      <c r="W12370" s="4"/>
      <c r="AR12370" s="4"/>
      <c r="BL12370" s="4"/>
    </row>
    <row r="12371" spans="23:64" x14ac:dyDescent="0.25">
      <c r="W12371" s="4"/>
      <c r="AR12371" s="4"/>
      <c r="BL12371" s="4"/>
    </row>
    <row r="12372" spans="23:64" x14ac:dyDescent="0.25">
      <c r="W12372" s="4"/>
      <c r="AR12372" s="4"/>
      <c r="BL12372" s="4"/>
    </row>
    <row r="12373" spans="23:64" x14ac:dyDescent="0.25">
      <c r="W12373" s="4"/>
      <c r="AR12373" s="4"/>
      <c r="BL12373" s="4"/>
    </row>
    <row r="12374" spans="23:64" x14ac:dyDescent="0.25">
      <c r="W12374" s="4"/>
      <c r="AR12374" s="4"/>
      <c r="BL12374" s="4"/>
    </row>
    <row r="12375" spans="23:64" x14ac:dyDescent="0.25">
      <c r="W12375" s="4"/>
      <c r="AR12375" s="4"/>
      <c r="BL12375" s="4"/>
    </row>
    <row r="12376" spans="23:64" x14ac:dyDescent="0.25">
      <c r="W12376" s="4"/>
      <c r="AR12376" s="4"/>
      <c r="BL12376" s="4"/>
    </row>
    <row r="12377" spans="23:64" x14ac:dyDescent="0.25">
      <c r="W12377" s="4"/>
      <c r="AR12377" s="4"/>
      <c r="BL12377" s="4"/>
    </row>
    <row r="12378" spans="23:64" x14ac:dyDescent="0.25">
      <c r="W12378" s="4"/>
      <c r="AR12378" s="4"/>
      <c r="BL12378" s="4"/>
    </row>
    <row r="12379" spans="23:64" x14ac:dyDescent="0.25">
      <c r="W12379" s="4"/>
      <c r="AR12379" s="4"/>
      <c r="BL12379" s="4"/>
    </row>
    <row r="12380" spans="23:64" x14ac:dyDescent="0.25">
      <c r="W12380" s="4"/>
      <c r="AR12380" s="4"/>
      <c r="BL12380" s="4"/>
    </row>
    <row r="12381" spans="23:64" x14ac:dyDescent="0.25">
      <c r="W12381" s="4"/>
      <c r="AR12381" s="4"/>
      <c r="BL12381" s="4"/>
    </row>
    <row r="12382" spans="23:64" x14ac:dyDescent="0.25">
      <c r="W12382" s="4"/>
      <c r="AR12382" s="4"/>
      <c r="BL12382" s="4"/>
    </row>
    <row r="12383" spans="23:64" x14ac:dyDescent="0.25">
      <c r="W12383" s="4"/>
      <c r="AR12383" s="4"/>
      <c r="BL12383" s="4"/>
    </row>
    <row r="12384" spans="23:64" x14ac:dyDescent="0.25">
      <c r="W12384" s="4"/>
      <c r="AR12384" s="4"/>
      <c r="BL12384" s="4"/>
    </row>
    <row r="12385" spans="23:64" x14ac:dyDescent="0.25">
      <c r="W12385" s="4"/>
      <c r="AR12385" s="4"/>
      <c r="BL12385" s="4"/>
    </row>
    <row r="12386" spans="23:64" x14ac:dyDescent="0.25">
      <c r="W12386" s="4"/>
      <c r="AR12386" s="4"/>
      <c r="BL12386" s="4"/>
    </row>
    <row r="12387" spans="23:64" x14ac:dyDescent="0.25">
      <c r="W12387" s="4"/>
      <c r="AR12387" s="4"/>
      <c r="BL12387" s="4"/>
    </row>
    <row r="12388" spans="23:64" x14ac:dyDescent="0.25">
      <c r="W12388" s="4"/>
      <c r="AR12388" s="4"/>
      <c r="BL12388" s="4"/>
    </row>
    <row r="12389" spans="23:64" x14ac:dyDescent="0.25">
      <c r="W12389" s="4"/>
      <c r="AR12389" s="4"/>
      <c r="BL12389" s="4"/>
    </row>
    <row r="12390" spans="23:64" x14ac:dyDescent="0.25">
      <c r="W12390" s="4"/>
      <c r="AR12390" s="4"/>
      <c r="BL12390" s="4"/>
    </row>
    <row r="12391" spans="23:64" x14ac:dyDescent="0.25">
      <c r="W12391" s="4"/>
      <c r="AR12391" s="4"/>
      <c r="BL12391" s="4"/>
    </row>
    <row r="12392" spans="23:64" x14ac:dyDescent="0.25">
      <c r="W12392" s="4"/>
      <c r="AR12392" s="4"/>
      <c r="BL12392" s="4"/>
    </row>
    <row r="12393" spans="23:64" x14ac:dyDescent="0.25">
      <c r="W12393" s="4"/>
      <c r="AR12393" s="4"/>
      <c r="BL12393" s="4"/>
    </row>
    <row r="12394" spans="23:64" x14ac:dyDescent="0.25">
      <c r="W12394" s="4"/>
      <c r="AR12394" s="4"/>
      <c r="BL12394" s="4"/>
    </row>
    <row r="12395" spans="23:64" x14ac:dyDescent="0.25">
      <c r="W12395" s="4"/>
      <c r="AR12395" s="4"/>
      <c r="BL12395" s="4"/>
    </row>
    <row r="12396" spans="23:64" x14ac:dyDescent="0.25">
      <c r="W12396" s="4"/>
      <c r="AR12396" s="4"/>
      <c r="BL12396" s="4"/>
    </row>
    <row r="12397" spans="23:64" x14ac:dyDescent="0.25">
      <c r="W12397" s="4"/>
      <c r="AR12397" s="4"/>
      <c r="BL12397" s="4"/>
    </row>
    <row r="12398" spans="23:64" x14ac:dyDescent="0.25">
      <c r="W12398" s="4"/>
      <c r="AR12398" s="4"/>
      <c r="BL12398" s="4"/>
    </row>
    <row r="12399" spans="23:64" x14ac:dyDescent="0.25">
      <c r="W12399" s="4"/>
      <c r="AR12399" s="4"/>
      <c r="BL12399" s="4"/>
    </row>
    <row r="12400" spans="23:64" x14ac:dyDescent="0.25">
      <c r="W12400" s="4"/>
      <c r="AR12400" s="4"/>
      <c r="BL12400" s="4"/>
    </row>
    <row r="12401" spans="23:64" x14ac:dyDescent="0.25">
      <c r="W12401" s="4"/>
      <c r="AR12401" s="4"/>
      <c r="BL12401" s="4"/>
    </row>
    <row r="12402" spans="23:64" x14ac:dyDescent="0.25">
      <c r="W12402" s="4"/>
      <c r="AR12402" s="4"/>
      <c r="BL12402" s="4"/>
    </row>
    <row r="12403" spans="23:64" x14ac:dyDescent="0.25">
      <c r="W12403" s="4"/>
      <c r="AR12403" s="4"/>
      <c r="BL12403" s="4"/>
    </row>
    <row r="12404" spans="23:64" x14ac:dyDescent="0.25">
      <c r="W12404" s="4"/>
      <c r="AR12404" s="4"/>
      <c r="BL12404" s="4"/>
    </row>
    <row r="12405" spans="23:64" x14ac:dyDescent="0.25">
      <c r="W12405" s="4"/>
      <c r="AR12405" s="4"/>
      <c r="BL12405" s="4"/>
    </row>
    <row r="12406" spans="23:64" x14ac:dyDescent="0.25">
      <c r="W12406" s="4"/>
      <c r="AR12406" s="4"/>
      <c r="BL12406" s="4"/>
    </row>
    <row r="12407" spans="23:64" x14ac:dyDescent="0.25">
      <c r="W12407" s="4"/>
      <c r="AR12407" s="4"/>
      <c r="BL12407" s="4"/>
    </row>
    <row r="12408" spans="23:64" x14ac:dyDescent="0.25">
      <c r="W12408" s="4"/>
      <c r="AR12408" s="4"/>
      <c r="BL12408" s="4"/>
    </row>
    <row r="12409" spans="23:64" x14ac:dyDescent="0.25">
      <c r="W12409" s="4"/>
      <c r="AR12409" s="4"/>
      <c r="BL12409" s="4"/>
    </row>
    <row r="12410" spans="23:64" x14ac:dyDescent="0.25">
      <c r="W12410" s="4"/>
      <c r="AR12410" s="4"/>
      <c r="BL12410" s="4"/>
    </row>
    <row r="12411" spans="23:64" x14ac:dyDescent="0.25">
      <c r="W12411" s="4"/>
      <c r="AR12411" s="4"/>
      <c r="BL12411" s="4"/>
    </row>
    <row r="12412" spans="23:64" x14ac:dyDescent="0.25">
      <c r="W12412" s="4"/>
      <c r="AR12412" s="4"/>
      <c r="BL12412" s="4"/>
    </row>
    <row r="12413" spans="23:64" x14ac:dyDescent="0.25">
      <c r="W12413" s="4"/>
      <c r="AR12413" s="4"/>
      <c r="BL12413" s="4"/>
    </row>
    <row r="12414" spans="23:64" x14ac:dyDescent="0.25">
      <c r="W12414" s="4"/>
      <c r="AR12414" s="4"/>
      <c r="BL12414" s="4"/>
    </row>
    <row r="12415" spans="23:64" x14ac:dyDescent="0.25">
      <c r="W12415" s="4"/>
      <c r="AR12415" s="4"/>
      <c r="BL12415" s="4"/>
    </row>
    <row r="12416" spans="23:64" x14ac:dyDescent="0.25">
      <c r="W12416" s="4"/>
      <c r="AR12416" s="4"/>
      <c r="BL12416" s="4"/>
    </row>
    <row r="12417" spans="23:64" x14ac:dyDescent="0.25">
      <c r="W12417" s="4"/>
      <c r="AR12417" s="4"/>
      <c r="BL12417" s="4"/>
    </row>
    <row r="12418" spans="23:64" x14ac:dyDescent="0.25">
      <c r="W12418" s="4"/>
      <c r="AR12418" s="4"/>
      <c r="BL12418" s="4"/>
    </row>
    <row r="12419" spans="23:64" x14ac:dyDescent="0.25">
      <c r="W12419" s="4"/>
      <c r="AR12419" s="4"/>
      <c r="BL12419" s="4"/>
    </row>
    <row r="12420" spans="23:64" x14ac:dyDescent="0.25">
      <c r="W12420" s="4"/>
      <c r="AR12420" s="4"/>
      <c r="BL12420" s="4"/>
    </row>
    <row r="12421" spans="23:64" x14ac:dyDescent="0.25">
      <c r="W12421" s="4"/>
      <c r="AR12421" s="4"/>
      <c r="BL12421" s="4"/>
    </row>
    <row r="12422" spans="23:64" x14ac:dyDescent="0.25">
      <c r="W12422" s="4"/>
      <c r="AR12422" s="4"/>
      <c r="BL12422" s="4"/>
    </row>
    <row r="12423" spans="23:64" x14ac:dyDescent="0.25">
      <c r="W12423" s="4"/>
      <c r="AR12423" s="4"/>
      <c r="BL12423" s="4"/>
    </row>
    <row r="12424" spans="23:64" x14ac:dyDescent="0.25">
      <c r="W12424" s="4"/>
      <c r="AR12424" s="4"/>
      <c r="BL12424" s="4"/>
    </row>
    <row r="12425" spans="23:64" x14ac:dyDescent="0.25">
      <c r="W12425" s="4"/>
      <c r="AR12425" s="4"/>
      <c r="BL12425" s="4"/>
    </row>
    <row r="12426" spans="23:64" x14ac:dyDescent="0.25">
      <c r="W12426" s="4"/>
      <c r="AR12426" s="4"/>
      <c r="BL12426" s="4"/>
    </row>
    <row r="12427" spans="23:64" x14ac:dyDescent="0.25">
      <c r="W12427" s="4"/>
      <c r="AR12427" s="4"/>
      <c r="BL12427" s="4"/>
    </row>
    <row r="12428" spans="23:64" x14ac:dyDescent="0.25">
      <c r="W12428" s="4"/>
      <c r="AR12428" s="4"/>
      <c r="BL12428" s="4"/>
    </row>
    <row r="12429" spans="23:64" x14ac:dyDescent="0.25">
      <c r="W12429" s="4"/>
      <c r="AR12429" s="4"/>
      <c r="BL12429" s="4"/>
    </row>
    <row r="12430" spans="23:64" x14ac:dyDescent="0.25">
      <c r="W12430" s="4"/>
      <c r="AR12430" s="4"/>
      <c r="BL12430" s="4"/>
    </row>
    <row r="12431" spans="23:64" x14ac:dyDescent="0.25">
      <c r="W12431" s="4"/>
      <c r="AR12431" s="4"/>
      <c r="BL12431" s="4"/>
    </row>
    <row r="12432" spans="23:64" x14ac:dyDescent="0.25">
      <c r="W12432" s="4"/>
      <c r="AR12432" s="4"/>
      <c r="BL12432" s="4"/>
    </row>
    <row r="12433" spans="23:64" x14ac:dyDescent="0.25">
      <c r="W12433" s="4"/>
      <c r="AR12433" s="4"/>
      <c r="BL12433" s="4"/>
    </row>
    <row r="12434" spans="23:64" x14ac:dyDescent="0.25">
      <c r="W12434" s="4"/>
      <c r="AR12434" s="4"/>
      <c r="BL12434" s="4"/>
    </row>
    <row r="12435" spans="23:64" x14ac:dyDescent="0.25">
      <c r="W12435" s="4"/>
      <c r="AR12435" s="4"/>
      <c r="BL12435" s="4"/>
    </row>
    <row r="12436" spans="23:64" x14ac:dyDescent="0.25">
      <c r="W12436" s="4"/>
      <c r="AR12436" s="4"/>
      <c r="BL12436" s="4"/>
    </row>
    <row r="12437" spans="23:64" x14ac:dyDescent="0.25">
      <c r="W12437" s="4"/>
      <c r="AR12437" s="4"/>
      <c r="BL12437" s="4"/>
    </row>
    <row r="12438" spans="23:64" x14ac:dyDescent="0.25">
      <c r="W12438" s="4"/>
      <c r="AR12438" s="4"/>
      <c r="BL12438" s="4"/>
    </row>
    <row r="12439" spans="23:64" x14ac:dyDescent="0.25">
      <c r="W12439" s="4"/>
      <c r="AR12439" s="4"/>
      <c r="BL12439" s="4"/>
    </row>
    <row r="12440" spans="23:64" x14ac:dyDescent="0.25">
      <c r="W12440" s="4"/>
      <c r="AR12440" s="4"/>
      <c r="BL12440" s="4"/>
    </row>
    <row r="12441" spans="23:64" x14ac:dyDescent="0.25">
      <c r="W12441" s="4"/>
      <c r="AR12441" s="4"/>
      <c r="BL12441" s="4"/>
    </row>
    <row r="12442" spans="23:64" x14ac:dyDescent="0.25">
      <c r="W12442" s="4"/>
      <c r="AR12442" s="4"/>
      <c r="BL12442" s="4"/>
    </row>
    <row r="12443" spans="23:64" x14ac:dyDescent="0.25">
      <c r="W12443" s="4"/>
      <c r="AR12443" s="4"/>
      <c r="BL12443" s="4"/>
    </row>
    <row r="12444" spans="23:64" x14ac:dyDescent="0.25">
      <c r="W12444" s="4"/>
      <c r="AR12444" s="4"/>
      <c r="BL12444" s="4"/>
    </row>
    <row r="12445" spans="23:64" x14ac:dyDescent="0.25">
      <c r="W12445" s="4"/>
      <c r="AR12445" s="4"/>
      <c r="BL12445" s="4"/>
    </row>
    <row r="12446" spans="23:64" x14ac:dyDescent="0.25">
      <c r="W12446" s="4"/>
      <c r="AR12446" s="4"/>
      <c r="BL12446" s="4"/>
    </row>
    <row r="12447" spans="23:64" x14ac:dyDescent="0.25">
      <c r="W12447" s="4"/>
      <c r="AR12447" s="4"/>
      <c r="BL12447" s="4"/>
    </row>
    <row r="12448" spans="23:64" x14ac:dyDescent="0.25">
      <c r="W12448" s="4"/>
      <c r="AR12448" s="4"/>
      <c r="BL12448" s="4"/>
    </row>
    <row r="12449" spans="23:64" x14ac:dyDescent="0.25">
      <c r="W12449" s="4"/>
      <c r="AR12449" s="4"/>
      <c r="BL12449" s="4"/>
    </row>
    <row r="12450" spans="23:64" x14ac:dyDescent="0.25">
      <c r="W12450" s="4"/>
      <c r="AR12450" s="4"/>
      <c r="BL12450" s="4"/>
    </row>
    <row r="12451" spans="23:64" x14ac:dyDescent="0.25">
      <c r="W12451" s="4"/>
      <c r="AR12451" s="4"/>
      <c r="BL12451" s="4"/>
    </row>
    <row r="12452" spans="23:64" x14ac:dyDescent="0.25">
      <c r="W12452" s="4"/>
      <c r="AR12452" s="4"/>
      <c r="BL12452" s="4"/>
    </row>
    <row r="12453" spans="23:64" x14ac:dyDescent="0.25">
      <c r="W12453" s="4"/>
      <c r="AR12453" s="4"/>
      <c r="BL12453" s="4"/>
    </row>
    <row r="12454" spans="23:64" x14ac:dyDescent="0.25">
      <c r="W12454" s="4"/>
      <c r="AR12454" s="4"/>
      <c r="BL12454" s="4"/>
    </row>
    <row r="12455" spans="23:64" x14ac:dyDescent="0.25">
      <c r="W12455" s="4"/>
      <c r="AR12455" s="4"/>
      <c r="BL12455" s="4"/>
    </row>
    <row r="12456" spans="23:64" x14ac:dyDescent="0.25">
      <c r="W12456" s="4"/>
      <c r="AR12456" s="4"/>
      <c r="BL12456" s="4"/>
    </row>
    <row r="12457" spans="23:64" x14ac:dyDescent="0.25">
      <c r="W12457" s="4"/>
      <c r="AR12457" s="4"/>
      <c r="BL12457" s="4"/>
    </row>
    <row r="12458" spans="23:64" x14ac:dyDescent="0.25">
      <c r="W12458" s="4"/>
      <c r="AR12458" s="4"/>
      <c r="BL12458" s="4"/>
    </row>
    <row r="12459" spans="23:64" x14ac:dyDescent="0.25">
      <c r="W12459" s="4"/>
      <c r="AR12459" s="4"/>
      <c r="BL12459" s="4"/>
    </row>
    <row r="12460" spans="23:64" x14ac:dyDescent="0.25">
      <c r="W12460" s="4"/>
      <c r="AR12460" s="4"/>
      <c r="BL12460" s="4"/>
    </row>
    <row r="12461" spans="23:64" x14ac:dyDescent="0.25">
      <c r="W12461" s="4"/>
      <c r="AR12461" s="4"/>
      <c r="BL12461" s="4"/>
    </row>
    <row r="12462" spans="23:64" x14ac:dyDescent="0.25">
      <c r="W12462" s="4"/>
      <c r="AR12462" s="4"/>
      <c r="BL12462" s="4"/>
    </row>
    <row r="12463" spans="23:64" x14ac:dyDescent="0.25">
      <c r="W12463" s="4"/>
      <c r="AR12463" s="4"/>
      <c r="BL12463" s="4"/>
    </row>
    <row r="12464" spans="23:64" x14ac:dyDescent="0.25">
      <c r="W12464" s="4"/>
      <c r="AR12464" s="4"/>
      <c r="BL12464" s="4"/>
    </row>
    <row r="12465" spans="23:64" x14ac:dyDescent="0.25">
      <c r="W12465" s="4"/>
      <c r="AR12465" s="4"/>
      <c r="BL12465" s="4"/>
    </row>
    <row r="12466" spans="23:64" x14ac:dyDescent="0.25">
      <c r="W12466" s="4"/>
      <c r="AR12466" s="4"/>
      <c r="BL12466" s="4"/>
    </row>
    <row r="12467" spans="23:64" x14ac:dyDescent="0.25">
      <c r="W12467" s="4"/>
      <c r="AR12467" s="4"/>
      <c r="BL12467" s="4"/>
    </row>
    <row r="12468" spans="23:64" x14ac:dyDescent="0.25">
      <c r="W12468" s="4"/>
      <c r="AR12468" s="4"/>
      <c r="BL12468" s="4"/>
    </row>
    <row r="12469" spans="23:64" x14ac:dyDescent="0.25">
      <c r="W12469" s="4"/>
      <c r="AR12469" s="4"/>
      <c r="BL12469" s="4"/>
    </row>
    <row r="12470" spans="23:64" x14ac:dyDescent="0.25">
      <c r="W12470" s="4"/>
      <c r="AR12470" s="4"/>
      <c r="BL12470" s="4"/>
    </row>
    <row r="12471" spans="23:64" x14ac:dyDescent="0.25">
      <c r="W12471" s="4"/>
      <c r="AR12471" s="4"/>
      <c r="BL12471" s="4"/>
    </row>
    <row r="12472" spans="23:64" x14ac:dyDescent="0.25">
      <c r="W12472" s="4"/>
      <c r="AR12472" s="4"/>
      <c r="BL12472" s="4"/>
    </row>
    <row r="12473" spans="23:64" x14ac:dyDescent="0.25">
      <c r="W12473" s="4"/>
      <c r="AR12473" s="4"/>
      <c r="BL12473" s="4"/>
    </row>
    <row r="12474" spans="23:64" x14ac:dyDescent="0.25">
      <c r="W12474" s="4"/>
      <c r="AR12474" s="4"/>
      <c r="BL12474" s="4"/>
    </row>
    <row r="12475" spans="23:64" x14ac:dyDescent="0.25">
      <c r="W12475" s="4"/>
      <c r="AR12475" s="4"/>
      <c r="BL12475" s="4"/>
    </row>
    <row r="12476" spans="23:64" x14ac:dyDescent="0.25">
      <c r="W12476" s="4"/>
      <c r="AR12476" s="4"/>
      <c r="BL12476" s="4"/>
    </row>
    <row r="12477" spans="23:64" x14ac:dyDescent="0.25">
      <c r="W12477" s="4"/>
      <c r="AR12477" s="4"/>
      <c r="BL12477" s="4"/>
    </row>
    <row r="12478" spans="23:64" x14ac:dyDescent="0.25">
      <c r="W12478" s="4"/>
      <c r="AR12478" s="4"/>
      <c r="BL12478" s="4"/>
    </row>
    <row r="12479" spans="23:64" x14ac:dyDescent="0.25">
      <c r="W12479" s="4"/>
      <c r="AR12479" s="4"/>
      <c r="BL12479" s="4"/>
    </row>
    <row r="12480" spans="23:64" x14ac:dyDescent="0.25">
      <c r="W12480" s="4"/>
      <c r="AR12480" s="4"/>
      <c r="BL12480" s="4"/>
    </row>
    <row r="12481" spans="23:64" x14ac:dyDescent="0.25">
      <c r="W12481" s="4"/>
      <c r="AR12481" s="4"/>
      <c r="BL12481" s="4"/>
    </row>
    <row r="12482" spans="23:64" x14ac:dyDescent="0.25">
      <c r="W12482" s="4"/>
      <c r="AR12482" s="4"/>
      <c r="BL12482" s="4"/>
    </row>
    <row r="12483" spans="23:64" x14ac:dyDescent="0.25">
      <c r="W12483" s="4"/>
      <c r="AR12483" s="4"/>
      <c r="BL12483" s="4"/>
    </row>
    <row r="12484" spans="23:64" x14ac:dyDescent="0.25">
      <c r="W12484" s="4"/>
      <c r="AR12484" s="4"/>
      <c r="BL12484" s="4"/>
    </row>
    <row r="12485" spans="23:64" x14ac:dyDescent="0.25">
      <c r="W12485" s="4"/>
      <c r="AR12485" s="4"/>
      <c r="BL12485" s="4"/>
    </row>
    <row r="12486" spans="23:64" x14ac:dyDescent="0.25">
      <c r="W12486" s="4"/>
      <c r="AR12486" s="4"/>
      <c r="BL12486" s="4"/>
    </row>
    <row r="12487" spans="23:64" x14ac:dyDescent="0.25">
      <c r="W12487" s="4"/>
      <c r="AR12487" s="4"/>
      <c r="BL12487" s="4"/>
    </row>
    <row r="12488" spans="23:64" x14ac:dyDescent="0.25">
      <c r="W12488" s="4"/>
      <c r="AR12488" s="4"/>
      <c r="BL12488" s="4"/>
    </row>
    <row r="12489" spans="23:64" x14ac:dyDescent="0.25">
      <c r="W12489" s="4"/>
      <c r="AR12489" s="4"/>
      <c r="BL12489" s="4"/>
    </row>
    <row r="12490" spans="23:64" x14ac:dyDescent="0.25">
      <c r="W12490" s="4"/>
      <c r="AR12490" s="4"/>
      <c r="BL12490" s="4"/>
    </row>
    <row r="12491" spans="23:64" x14ac:dyDescent="0.25">
      <c r="W12491" s="4"/>
      <c r="AR12491" s="4"/>
      <c r="BL12491" s="4"/>
    </row>
    <row r="12492" spans="23:64" x14ac:dyDescent="0.25">
      <c r="W12492" s="4"/>
      <c r="AR12492" s="4"/>
      <c r="BL12492" s="4"/>
    </row>
    <row r="12493" spans="23:64" x14ac:dyDescent="0.25">
      <c r="W12493" s="4"/>
      <c r="AR12493" s="4"/>
      <c r="BL12493" s="4"/>
    </row>
    <row r="12494" spans="23:64" x14ac:dyDescent="0.25">
      <c r="W12494" s="4"/>
      <c r="AR12494" s="4"/>
      <c r="BL12494" s="4"/>
    </row>
    <row r="12495" spans="23:64" x14ac:dyDescent="0.25">
      <c r="W12495" s="4"/>
      <c r="AR12495" s="4"/>
      <c r="BL12495" s="4"/>
    </row>
    <row r="12496" spans="23:64" x14ac:dyDescent="0.25">
      <c r="W12496" s="4"/>
      <c r="AR12496" s="4"/>
      <c r="BL12496" s="4"/>
    </row>
    <row r="12497" spans="23:64" x14ac:dyDescent="0.25">
      <c r="W12497" s="4"/>
      <c r="AR12497" s="4"/>
      <c r="BL12497" s="4"/>
    </row>
    <row r="12498" spans="23:64" x14ac:dyDescent="0.25">
      <c r="W12498" s="4"/>
      <c r="AR12498" s="4"/>
      <c r="BL12498" s="4"/>
    </row>
    <row r="12499" spans="23:64" x14ac:dyDescent="0.25">
      <c r="W12499" s="4"/>
      <c r="AR12499" s="4"/>
      <c r="BL12499" s="4"/>
    </row>
    <row r="12500" spans="23:64" x14ac:dyDescent="0.25">
      <c r="W12500" s="4"/>
      <c r="AR12500" s="4"/>
      <c r="BL12500" s="4"/>
    </row>
    <row r="12501" spans="23:64" x14ac:dyDescent="0.25">
      <c r="W12501" s="4"/>
      <c r="AR12501" s="4"/>
      <c r="BL12501" s="4"/>
    </row>
    <row r="12502" spans="23:64" x14ac:dyDescent="0.25">
      <c r="W12502" s="4"/>
      <c r="AR12502" s="4"/>
      <c r="BL12502" s="4"/>
    </row>
    <row r="12503" spans="23:64" x14ac:dyDescent="0.25">
      <c r="W12503" s="4"/>
      <c r="AR12503" s="4"/>
      <c r="BL12503" s="4"/>
    </row>
    <row r="12504" spans="23:64" x14ac:dyDescent="0.25">
      <c r="W12504" s="4"/>
      <c r="AR12504" s="4"/>
      <c r="BL12504" s="4"/>
    </row>
    <row r="12505" spans="23:64" x14ac:dyDescent="0.25">
      <c r="W12505" s="4"/>
      <c r="AR12505" s="4"/>
      <c r="BL12505" s="4"/>
    </row>
    <row r="12506" spans="23:64" x14ac:dyDescent="0.25">
      <c r="W12506" s="4"/>
      <c r="AR12506" s="4"/>
      <c r="BL12506" s="4"/>
    </row>
    <row r="12507" spans="23:64" x14ac:dyDescent="0.25">
      <c r="W12507" s="4"/>
      <c r="AR12507" s="4"/>
      <c r="BL12507" s="4"/>
    </row>
    <row r="12508" spans="23:64" x14ac:dyDescent="0.25">
      <c r="W12508" s="4"/>
      <c r="AR12508" s="4"/>
      <c r="BL12508" s="4"/>
    </row>
    <row r="12509" spans="23:64" x14ac:dyDescent="0.25">
      <c r="W12509" s="4"/>
      <c r="AR12509" s="4"/>
      <c r="BL12509" s="4"/>
    </row>
    <row r="12510" spans="23:64" x14ac:dyDescent="0.25">
      <c r="W12510" s="4"/>
      <c r="AR12510" s="4"/>
      <c r="BL12510" s="4"/>
    </row>
    <row r="12511" spans="23:64" x14ac:dyDescent="0.25">
      <c r="W12511" s="4"/>
      <c r="AR12511" s="4"/>
      <c r="BL12511" s="4"/>
    </row>
    <row r="12512" spans="23:64" x14ac:dyDescent="0.25">
      <c r="W12512" s="4"/>
      <c r="AR12512" s="4"/>
      <c r="BL12512" s="4"/>
    </row>
    <row r="12513" spans="23:64" x14ac:dyDescent="0.25">
      <c r="W12513" s="4"/>
      <c r="AR12513" s="4"/>
      <c r="BL12513" s="4"/>
    </row>
    <row r="12514" spans="23:64" x14ac:dyDescent="0.25">
      <c r="W12514" s="4"/>
      <c r="AR12514" s="4"/>
      <c r="BL12514" s="4"/>
    </row>
    <row r="12515" spans="23:64" x14ac:dyDescent="0.25">
      <c r="W12515" s="4"/>
      <c r="AR12515" s="4"/>
      <c r="BL12515" s="4"/>
    </row>
    <row r="12516" spans="23:64" x14ac:dyDescent="0.25">
      <c r="W12516" s="4"/>
      <c r="AR12516" s="4"/>
      <c r="BL12516" s="4"/>
    </row>
    <row r="12517" spans="23:64" x14ac:dyDescent="0.25">
      <c r="W12517" s="4"/>
      <c r="AR12517" s="4"/>
      <c r="BL12517" s="4"/>
    </row>
    <row r="12518" spans="23:64" x14ac:dyDescent="0.25">
      <c r="W12518" s="4"/>
      <c r="AR12518" s="4"/>
      <c r="BL12518" s="4"/>
    </row>
    <row r="12519" spans="23:64" x14ac:dyDescent="0.25">
      <c r="W12519" s="4"/>
      <c r="AR12519" s="4"/>
      <c r="BL12519" s="4"/>
    </row>
    <row r="12520" spans="23:64" x14ac:dyDescent="0.25">
      <c r="W12520" s="4"/>
      <c r="AR12520" s="4"/>
      <c r="BL12520" s="4"/>
    </row>
    <row r="12521" spans="23:64" x14ac:dyDescent="0.25">
      <c r="W12521" s="4"/>
      <c r="AR12521" s="4"/>
      <c r="BL12521" s="4"/>
    </row>
    <row r="12522" spans="23:64" x14ac:dyDescent="0.25">
      <c r="W12522" s="4"/>
      <c r="AR12522" s="4"/>
      <c r="BL12522" s="4"/>
    </row>
    <row r="12523" spans="23:64" x14ac:dyDescent="0.25">
      <c r="W12523" s="4"/>
      <c r="AR12523" s="4"/>
      <c r="BL12523" s="4"/>
    </row>
    <row r="12524" spans="23:64" x14ac:dyDescent="0.25">
      <c r="W12524" s="4"/>
      <c r="AR12524" s="4"/>
      <c r="BL12524" s="4"/>
    </row>
    <row r="12525" spans="23:64" x14ac:dyDescent="0.25">
      <c r="W12525" s="4"/>
      <c r="AR12525" s="4"/>
      <c r="BL12525" s="4"/>
    </row>
    <row r="12526" spans="23:64" x14ac:dyDescent="0.25">
      <c r="W12526" s="4"/>
      <c r="AR12526" s="4"/>
      <c r="BL12526" s="4"/>
    </row>
    <row r="12527" spans="23:64" x14ac:dyDescent="0.25">
      <c r="W12527" s="4"/>
      <c r="AR12527" s="4"/>
      <c r="BL12527" s="4"/>
    </row>
    <row r="12528" spans="23:64" x14ac:dyDescent="0.25">
      <c r="W12528" s="4"/>
      <c r="AR12528" s="4"/>
      <c r="BL12528" s="4"/>
    </row>
    <row r="12529" spans="23:64" x14ac:dyDescent="0.25">
      <c r="W12529" s="4"/>
      <c r="AR12529" s="4"/>
      <c r="BL12529" s="4"/>
    </row>
    <row r="12530" spans="23:64" x14ac:dyDescent="0.25">
      <c r="W12530" s="4"/>
      <c r="AR12530" s="4"/>
      <c r="BL12530" s="4"/>
    </row>
    <row r="12531" spans="23:64" x14ac:dyDescent="0.25">
      <c r="W12531" s="4"/>
      <c r="AR12531" s="4"/>
      <c r="BL12531" s="4"/>
    </row>
    <row r="12532" spans="23:64" x14ac:dyDescent="0.25">
      <c r="W12532" s="4"/>
      <c r="AR12532" s="4"/>
      <c r="BL12532" s="4"/>
    </row>
    <row r="12533" spans="23:64" x14ac:dyDescent="0.25">
      <c r="W12533" s="4"/>
      <c r="AR12533" s="4"/>
      <c r="BL12533" s="4"/>
    </row>
    <row r="12534" spans="23:64" x14ac:dyDescent="0.25">
      <c r="W12534" s="4"/>
      <c r="AR12534" s="4"/>
      <c r="BL12534" s="4"/>
    </row>
    <row r="12535" spans="23:64" x14ac:dyDescent="0.25">
      <c r="W12535" s="4"/>
      <c r="AR12535" s="4"/>
      <c r="BL12535" s="4"/>
    </row>
    <row r="12536" spans="23:64" x14ac:dyDescent="0.25">
      <c r="W12536" s="4"/>
      <c r="AR12536" s="4"/>
      <c r="BL12536" s="4"/>
    </row>
    <row r="12537" spans="23:64" x14ac:dyDescent="0.25">
      <c r="W12537" s="4"/>
      <c r="AR12537" s="4"/>
      <c r="BL12537" s="4"/>
    </row>
    <row r="12538" spans="23:64" x14ac:dyDescent="0.25">
      <c r="W12538" s="4"/>
      <c r="AR12538" s="4"/>
      <c r="BL12538" s="4"/>
    </row>
    <row r="12539" spans="23:64" x14ac:dyDescent="0.25">
      <c r="W12539" s="4"/>
      <c r="AR12539" s="4"/>
      <c r="BL12539" s="4"/>
    </row>
    <row r="12540" spans="23:64" x14ac:dyDescent="0.25">
      <c r="W12540" s="4"/>
      <c r="AR12540" s="4"/>
      <c r="BL12540" s="4"/>
    </row>
    <row r="12541" spans="23:64" x14ac:dyDescent="0.25">
      <c r="W12541" s="4"/>
      <c r="AR12541" s="4"/>
      <c r="BL12541" s="4"/>
    </row>
    <row r="12542" spans="23:64" x14ac:dyDescent="0.25">
      <c r="W12542" s="4"/>
      <c r="AR12542" s="4"/>
      <c r="BL12542" s="4"/>
    </row>
    <row r="12543" spans="23:64" x14ac:dyDescent="0.25">
      <c r="W12543" s="4"/>
      <c r="AR12543" s="4"/>
      <c r="BL12543" s="4"/>
    </row>
    <row r="12544" spans="23:64" x14ac:dyDescent="0.25">
      <c r="W12544" s="4"/>
      <c r="AR12544" s="4"/>
      <c r="BL12544" s="4"/>
    </row>
    <row r="12545" spans="23:64" x14ac:dyDescent="0.25">
      <c r="W12545" s="4"/>
      <c r="AR12545" s="4"/>
      <c r="BL12545" s="4"/>
    </row>
    <row r="12546" spans="23:64" x14ac:dyDescent="0.25">
      <c r="W12546" s="4"/>
      <c r="AR12546" s="4"/>
      <c r="BL12546" s="4"/>
    </row>
    <row r="12547" spans="23:64" x14ac:dyDescent="0.25">
      <c r="W12547" s="4"/>
      <c r="AR12547" s="4"/>
      <c r="BL12547" s="4"/>
    </row>
    <row r="12548" spans="23:64" x14ac:dyDescent="0.25">
      <c r="W12548" s="4"/>
      <c r="AR12548" s="4"/>
      <c r="BL12548" s="4"/>
    </row>
    <row r="12549" spans="23:64" x14ac:dyDescent="0.25">
      <c r="W12549" s="4"/>
      <c r="AR12549" s="4"/>
      <c r="BL12549" s="4"/>
    </row>
    <row r="12550" spans="23:64" x14ac:dyDescent="0.25">
      <c r="W12550" s="4"/>
      <c r="AR12550" s="4"/>
      <c r="BL12550" s="4"/>
    </row>
    <row r="12551" spans="23:64" x14ac:dyDescent="0.25">
      <c r="W12551" s="4"/>
      <c r="AR12551" s="4"/>
      <c r="BL12551" s="4"/>
    </row>
    <row r="12552" spans="23:64" x14ac:dyDescent="0.25">
      <c r="W12552" s="4"/>
      <c r="AR12552" s="4"/>
      <c r="BL12552" s="4"/>
    </row>
    <row r="12553" spans="23:64" x14ac:dyDescent="0.25">
      <c r="W12553" s="4"/>
      <c r="AR12553" s="4"/>
      <c r="BL12553" s="4"/>
    </row>
    <row r="12554" spans="23:64" x14ac:dyDescent="0.25">
      <c r="W12554" s="4"/>
      <c r="AR12554" s="4"/>
      <c r="BL12554" s="4"/>
    </row>
    <row r="12555" spans="23:64" x14ac:dyDescent="0.25">
      <c r="W12555" s="4"/>
      <c r="AR12555" s="4"/>
      <c r="BL12555" s="4"/>
    </row>
    <row r="12556" spans="23:64" x14ac:dyDescent="0.25">
      <c r="W12556" s="4"/>
      <c r="AR12556" s="4"/>
      <c r="BL12556" s="4"/>
    </row>
    <row r="12557" spans="23:64" x14ac:dyDescent="0.25">
      <c r="W12557" s="4"/>
      <c r="AR12557" s="4"/>
      <c r="BL12557" s="4"/>
    </row>
    <row r="12558" spans="23:64" x14ac:dyDescent="0.25">
      <c r="W12558" s="4"/>
      <c r="AR12558" s="4"/>
      <c r="BL12558" s="4"/>
    </row>
    <row r="12559" spans="23:64" x14ac:dyDescent="0.25">
      <c r="W12559" s="4"/>
      <c r="AR12559" s="4"/>
      <c r="BL12559" s="4"/>
    </row>
    <row r="12560" spans="23:64" x14ac:dyDescent="0.25">
      <c r="W12560" s="4"/>
      <c r="AR12560" s="4"/>
      <c r="BL12560" s="4"/>
    </row>
    <row r="12561" spans="23:64" x14ac:dyDescent="0.25">
      <c r="W12561" s="4"/>
      <c r="AR12561" s="4"/>
      <c r="BL12561" s="4"/>
    </row>
    <row r="12562" spans="23:64" x14ac:dyDescent="0.25">
      <c r="W12562" s="4"/>
      <c r="AR12562" s="4"/>
      <c r="BL12562" s="4"/>
    </row>
    <row r="12563" spans="23:64" x14ac:dyDescent="0.25">
      <c r="W12563" s="4"/>
      <c r="AR12563" s="4"/>
      <c r="BL12563" s="4"/>
    </row>
    <row r="12564" spans="23:64" x14ac:dyDescent="0.25">
      <c r="W12564" s="4"/>
      <c r="AR12564" s="4"/>
      <c r="BL12564" s="4"/>
    </row>
    <row r="12565" spans="23:64" x14ac:dyDescent="0.25">
      <c r="W12565" s="4"/>
      <c r="AR12565" s="4"/>
      <c r="BL12565" s="4"/>
    </row>
    <row r="12566" spans="23:64" x14ac:dyDescent="0.25">
      <c r="W12566" s="4"/>
      <c r="AR12566" s="4"/>
      <c r="BL12566" s="4"/>
    </row>
    <row r="12567" spans="23:64" x14ac:dyDescent="0.25">
      <c r="W12567" s="4"/>
      <c r="AR12567" s="4"/>
      <c r="BL12567" s="4"/>
    </row>
    <row r="12568" spans="23:64" x14ac:dyDescent="0.25">
      <c r="W12568" s="4"/>
      <c r="AR12568" s="4"/>
      <c r="BL12568" s="4"/>
    </row>
    <row r="12569" spans="23:64" x14ac:dyDescent="0.25">
      <c r="W12569" s="4"/>
      <c r="AR12569" s="4"/>
      <c r="BL12569" s="4"/>
    </row>
    <row r="12570" spans="23:64" x14ac:dyDescent="0.25">
      <c r="W12570" s="4"/>
      <c r="AR12570" s="4"/>
      <c r="BL12570" s="4"/>
    </row>
    <row r="12571" spans="23:64" x14ac:dyDescent="0.25">
      <c r="W12571" s="4"/>
      <c r="AR12571" s="4"/>
      <c r="BL12571" s="4"/>
    </row>
    <row r="12572" spans="23:64" x14ac:dyDescent="0.25">
      <c r="W12572" s="4"/>
      <c r="AR12572" s="4"/>
      <c r="BL12572" s="4"/>
    </row>
    <row r="12573" spans="23:64" x14ac:dyDescent="0.25">
      <c r="W12573" s="4"/>
      <c r="AR12573" s="4"/>
      <c r="BL12573" s="4"/>
    </row>
    <row r="12574" spans="23:64" x14ac:dyDescent="0.25">
      <c r="W12574" s="4"/>
      <c r="AR12574" s="4"/>
      <c r="BL12574" s="4"/>
    </row>
    <row r="12575" spans="23:64" x14ac:dyDescent="0.25">
      <c r="W12575" s="4"/>
      <c r="AR12575" s="4"/>
      <c r="BL12575" s="4"/>
    </row>
    <row r="12576" spans="23:64" x14ac:dyDescent="0.25">
      <c r="W12576" s="4"/>
      <c r="AR12576" s="4"/>
      <c r="BL12576" s="4"/>
    </row>
    <row r="12577" spans="23:64" x14ac:dyDescent="0.25">
      <c r="W12577" s="4"/>
      <c r="AR12577" s="4"/>
      <c r="BL12577" s="4"/>
    </row>
    <row r="12578" spans="23:64" x14ac:dyDescent="0.25">
      <c r="W12578" s="4"/>
      <c r="AR12578" s="4"/>
      <c r="BL12578" s="4"/>
    </row>
    <row r="12579" spans="23:64" x14ac:dyDescent="0.25">
      <c r="W12579" s="4"/>
      <c r="AR12579" s="4"/>
      <c r="BL12579" s="4"/>
    </row>
    <row r="12580" spans="23:64" x14ac:dyDescent="0.25">
      <c r="W12580" s="4"/>
      <c r="AR12580" s="4"/>
      <c r="BL12580" s="4"/>
    </row>
    <row r="12581" spans="23:64" x14ac:dyDescent="0.25">
      <c r="W12581" s="4"/>
      <c r="AR12581" s="4"/>
      <c r="BL12581" s="4"/>
    </row>
    <row r="12582" spans="23:64" x14ac:dyDescent="0.25">
      <c r="W12582" s="4"/>
      <c r="AR12582" s="4"/>
      <c r="BL12582" s="4"/>
    </row>
    <row r="12583" spans="23:64" x14ac:dyDescent="0.25">
      <c r="W12583" s="4"/>
      <c r="AR12583" s="4"/>
      <c r="BL12583" s="4"/>
    </row>
    <row r="12584" spans="23:64" x14ac:dyDescent="0.25">
      <c r="W12584" s="4"/>
      <c r="AR12584" s="4"/>
      <c r="BL12584" s="4"/>
    </row>
    <row r="12585" spans="23:64" x14ac:dyDescent="0.25">
      <c r="W12585" s="4"/>
      <c r="AR12585" s="4"/>
      <c r="BL12585" s="4"/>
    </row>
    <row r="12586" spans="23:64" x14ac:dyDescent="0.25">
      <c r="W12586" s="4"/>
      <c r="AR12586" s="4"/>
      <c r="BL12586" s="4"/>
    </row>
    <row r="12587" spans="23:64" x14ac:dyDescent="0.25">
      <c r="W12587" s="4"/>
      <c r="AR12587" s="4"/>
      <c r="BL12587" s="4"/>
    </row>
    <row r="12588" spans="23:64" x14ac:dyDescent="0.25">
      <c r="W12588" s="4"/>
      <c r="AR12588" s="4"/>
      <c r="BL12588" s="4"/>
    </row>
    <row r="12589" spans="23:64" x14ac:dyDescent="0.25">
      <c r="W12589" s="4"/>
      <c r="AR12589" s="4"/>
      <c r="BL12589" s="4"/>
    </row>
    <row r="12590" spans="23:64" x14ac:dyDescent="0.25">
      <c r="W12590" s="4"/>
      <c r="AR12590" s="4"/>
      <c r="BL12590" s="4"/>
    </row>
    <row r="12591" spans="23:64" x14ac:dyDescent="0.25">
      <c r="W12591" s="4"/>
      <c r="AR12591" s="4"/>
      <c r="BL12591" s="4"/>
    </row>
    <row r="12592" spans="23:64" x14ac:dyDescent="0.25">
      <c r="W12592" s="4"/>
      <c r="AR12592" s="4"/>
      <c r="BL12592" s="4"/>
    </row>
    <row r="12593" spans="23:64" x14ac:dyDescent="0.25">
      <c r="W12593" s="4"/>
      <c r="AR12593" s="4"/>
      <c r="BL12593" s="4"/>
    </row>
    <row r="12594" spans="23:64" x14ac:dyDescent="0.25">
      <c r="W12594" s="4"/>
      <c r="AR12594" s="4"/>
      <c r="BL12594" s="4"/>
    </row>
    <row r="12595" spans="23:64" x14ac:dyDescent="0.25">
      <c r="W12595" s="4"/>
      <c r="AR12595" s="4"/>
      <c r="BL12595" s="4"/>
    </row>
    <row r="12596" spans="23:64" x14ac:dyDescent="0.25">
      <c r="W12596" s="4"/>
      <c r="AR12596" s="4"/>
      <c r="BL12596" s="4"/>
    </row>
    <row r="12597" spans="23:64" x14ac:dyDescent="0.25">
      <c r="W12597" s="4"/>
      <c r="AR12597" s="4"/>
      <c r="BL12597" s="4"/>
    </row>
    <row r="12598" spans="23:64" x14ac:dyDescent="0.25">
      <c r="W12598" s="4"/>
      <c r="AR12598" s="4"/>
      <c r="BL12598" s="4"/>
    </row>
    <row r="12599" spans="23:64" x14ac:dyDescent="0.25">
      <c r="W12599" s="4"/>
      <c r="AR12599" s="4"/>
      <c r="BL12599" s="4"/>
    </row>
    <row r="12600" spans="23:64" x14ac:dyDescent="0.25">
      <c r="W12600" s="4"/>
      <c r="AR12600" s="4"/>
      <c r="BL12600" s="4"/>
    </row>
    <row r="12601" spans="23:64" x14ac:dyDescent="0.25">
      <c r="W12601" s="4"/>
      <c r="AR12601" s="4"/>
      <c r="BL12601" s="4"/>
    </row>
    <row r="12602" spans="23:64" x14ac:dyDescent="0.25">
      <c r="W12602" s="4"/>
      <c r="AR12602" s="4"/>
      <c r="BL12602" s="4"/>
    </row>
    <row r="12603" spans="23:64" x14ac:dyDescent="0.25">
      <c r="W12603" s="4"/>
      <c r="AR12603" s="4"/>
      <c r="BL12603" s="4"/>
    </row>
    <row r="12604" spans="23:64" x14ac:dyDescent="0.25">
      <c r="W12604" s="4"/>
      <c r="AR12604" s="4"/>
      <c r="BL12604" s="4"/>
    </row>
    <row r="12605" spans="23:64" x14ac:dyDescent="0.25">
      <c r="W12605" s="4"/>
      <c r="AR12605" s="4"/>
      <c r="BL12605" s="4"/>
    </row>
    <row r="12606" spans="23:64" x14ac:dyDescent="0.25">
      <c r="W12606" s="4"/>
      <c r="AR12606" s="4"/>
      <c r="BL12606" s="4"/>
    </row>
    <row r="12607" spans="23:64" x14ac:dyDescent="0.25">
      <c r="W12607" s="4"/>
      <c r="AR12607" s="4"/>
      <c r="BL12607" s="4"/>
    </row>
    <row r="12608" spans="23:64" x14ac:dyDescent="0.25">
      <c r="W12608" s="4"/>
      <c r="AR12608" s="4"/>
      <c r="BL12608" s="4"/>
    </row>
    <row r="12609" spans="23:64" x14ac:dyDescent="0.25">
      <c r="W12609" s="4"/>
      <c r="AR12609" s="4"/>
      <c r="BL12609" s="4"/>
    </row>
    <row r="12610" spans="23:64" x14ac:dyDescent="0.25">
      <c r="W12610" s="4"/>
      <c r="AR12610" s="4"/>
      <c r="BL12610" s="4"/>
    </row>
    <row r="12611" spans="23:64" x14ac:dyDescent="0.25">
      <c r="W12611" s="4"/>
      <c r="AR12611" s="4"/>
      <c r="BL12611" s="4"/>
    </row>
    <row r="12612" spans="23:64" x14ac:dyDescent="0.25">
      <c r="W12612" s="4"/>
      <c r="AR12612" s="4"/>
      <c r="BL12612" s="4"/>
    </row>
    <row r="12613" spans="23:64" x14ac:dyDescent="0.25">
      <c r="W12613" s="4"/>
      <c r="AR12613" s="4"/>
      <c r="BL12613" s="4"/>
    </row>
    <row r="12614" spans="23:64" x14ac:dyDescent="0.25">
      <c r="W12614" s="4"/>
      <c r="AR12614" s="4"/>
      <c r="BL12614" s="4"/>
    </row>
    <row r="12615" spans="23:64" x14ac:dyDescent="0.25">
      <c r="W12615" s="4"/>
      <c r="AR12615" s="4"/>
      <c r="BL12615" s="4"/>
    </row>
    <row r="12616" spans="23:64" x14ac:dyDescent="0.25">
      <c r="W12616" s="4"/>
      <c r="AR12616" s="4"/>
      <c r="BL12616" s="4"/>
    </row>
    <row r="12617" spans="23:64" x14ac:dyDescent="0.25">
      <c r="W12617" s="4"/>
      <c r="AR12617" s="4"/>
      <c r="BL12617" s="4"/>
    </row>
    <row r="12618" spans="23:64" x14ac:dyDescent="0.25">
      <c r="W12618" s="4"/>
      <c r="AR12618" s="4"/>
      <c r="BL12618" s="4"/>
    </row>
    <row r="12619" spans="23:64" x14ac:dyDescent="0.25">
      <c r="W12619" s="4"/>
      <c r="AR12619" s="4"/>
      <c r="BL12619" s="4"/>
    </row>
    <row r="12620" spans="23:64" x14ac:dyDescent="0.25">
      <c r="W12620" s="4"/>
      <c r="AR12620" s="4"/>
      <c r="BL12620" s="4"/>
    </row>
    <row r="12621" spans="23:64" x14ac:dyDescent="0.25">
      <c r="W12621" s="4"/>
      <c r="AR12621" s="4"/>
      <c r="BL12621" s="4"/>
    </row>
    <row r="12622" spans="23:64" x14ac:dyDescent="0.25">
      <c r="W12622" s="4"/>
      <c r="AR12622" s="4"/>
      <c r="BL12622" s="4"/>
    </row>
    <row r="12623" spans="23:64" x14ac:dyDescent="0.25">
      <c r="W12623" s="4"/>
      <c r="AR12623" s="4"/>
      <c r="BL12623" s="4"/>
    </row>
    <row r="12624" spans="23:64" x14ac:dyDescent="0.25">
      <c r="W12624" s="4"/>
      <c r="AR12624" s="4"/>
      <c r="BL12624" s="4"/>
    </row>
    <row r="12625" spans="23:64" x14ac:dyDescent="0.25">
      <c r="W12625" s="4"/>
      <c r="AR12625" s="4"/>
      <c r="BL12625" s="4"/>
    </row>
    <row r="12626" spans="23:64" x14ac:dyDescent="0.25">
      <c r="W12626" s="4"/>
      <c r="AR12626" s="4"/>
      <c r="BL12626" s="4"/>
    </row>
    <row r="12627" spans="23:64" x14ac:dyDescent="0.25">
      <c r="W12627" s="4"/>
      <c r="AR12627" s="4"/>
      <c r="BL12627" s="4"/>
    </row>
    <row r="12628" spans="23:64" x14ac:dyDescent="0.25">
      <c r="W12628" s="4"/>
      <c r="AR12628" s="4"/>
      <c r="BL12628" s="4"/>
    </row>
    <row r="12629" spans="23:64" x14ac:dyDescent="0.25">
      <c r="W12629" s="4"/>
      <c r="AR12629" s="4"/>
      <c r="BL12629" s="4"/>
    </row>
    <row r="12630" spans="23:64" x14ac:dyDescent="0.25">
      <c r="W12630" s="4"/>
      <c r="AR12630" s="4"/>
      <c r="BL12630" s="4"/>
    </row>
    <row r="12631" spans="23:64" x14ac:dyDescent="0.25">
      <c r="W12631" s="4"/>
      <c r="AR12631" s="4"/>
      <c r="BL12631" s="4"/>
    </row>
    <row r="12632" spans="23:64" x14ac:dyDescent="0.25">
      <c r="W12632" s="4"/>
      <c r="AR12632" s="4"/>
      <c r="BL12632" s="4"/>
    </row>
    <row r="12633" spans="23:64" x14ac:dyDescent="0.25">
      <c r="W12633" s="4"/>
      <c r="AR12633" s="4"/>
      <c r="BL12633" s="4"/>
    </row>
    <row r="12634" spans="23:64" x14ac:dyDescent="0.25">
      <c r="W12634" s="4"/>
      <c r="AR12634" s="4"/>
      <c r="BL12634" s="4"/>
    </row>
    <row r="12635" spans="23:64" x14ac:dyDescent="0.25">
      <c r="W12635" s="4"/>
      <c r="AR12635" s="4"/>
      <c r="BL12635" s="4"/>
    </row>
    <row r="12636" spans="23:64" x14ac:dyDescent="0.25">
      <c r="W12636" s="4"/>
      <c r="AR12636" s="4"/>
      <c r="BL12636" s="4"/>
    </row>
    <row r="12637" spans="23:64" x14ac:dyDescent="0.25">
      <c r="W12637" s="4"/>
      <c r="AR12637" s="4"/>
      <c r="BL12637" s="4"/>
    </row>
    <row r="12638" spans="23:64" x14ac:dyDescent="0.25">
      <c r="W12638" s="4"/>
      <c r="AR12638" s="4"/>
      <c r="BL12638" s="4"/>
    </row>
    <row r="12639" spans="23:64" x14ac:dyDescent="0.25">
      <c r="W12639" s="4"/>
      <c r="AR12639" s="4"/>
      <c r="BL12639" s="4"/>
    </row>
    <row r="12640" spans="23:64" x14ac:dyDescent="0.25">
      <c r="W12640" s="4"/>
      <c r="AR12640" s="4"/>
      <c r="BL12640" s="4"/>
    </row>
    <row r="12641" spans="23:64" x14ac:dyDescent="0.25">
      <c r="W12641" s="4"/>
      <c r="AR12641" s="4"/>
      <c r="BL12641" s="4"/>
    </row>
    <row r="12642" spans="23:64" x14ac:dyDescent="0.25">
      <c r="W12642" s="4"/>
      <c r="AR12642" s="4"/>
      <c r="BL12642" s="4"/>
    </row>
    <row r="12643" spans="23:64" x14ac:dyDescent="0.25">
      <c r="W12643" s="4"/>
      <c r="AR12643" s="4"/>
      <c r="BL12643" s="4"/>
    </row>
    <row r="12644" spans="23:64" x14ac:dyDescent="0.25">
      <c r="W12644" s="4"/>
      <c r="AR12644" s="4"/>
      <c r="BL12644" s="4"/>
    </row>
    <row r="12645" spans="23:64" x14ac:dyDescent="0.25">
      <c r="W12645" s="4"/>
      <c r="AR12645" s="4"/>
      <c r="BL12645" s="4"/>
    </row>
    <row r="12646" spans="23:64" x14ac:dyDescent="0.25">
      <c r="W12646" s="4"/>
      <c r="AR12646" s="4"/>
      <c r="BL12646" s="4"/>
    </row>
    <row r="12647" spans="23:64" x14ac:dyDescent="0.25">
      <c r="W12647" s="4"/>
      <c r="AR12647" s="4"/>
      <c r="BL12647" s="4"/>
    </row>
    <row r="12648" spans="23:64" x14ac:dyDescent="0.25">
      <c r="W12648" s="4"/>
      <c r="AR12648" s="4"/>
      <c r="BL12648" s="4"/>
    </row>
    <row r="12649" spans="23:64" x14ac:dyDescent="0.25">
      <c r="W12649" s="4"/>
      <c r="AR12649" s="4"/>
      <c r="BL12649" s="4"/>
    </row>
    <row r="12650" spans="23:64" x14ac:dyDescent="0.25">
      <c r="W12650" s="4"/>
      <c r="AR12650" s="4"/>
      <c r="BL12650" s="4"/>
    </row>
    <row r="12651" spans="23:64" x14ac:dyDescent="0.25">
      <c r="W12651" s="4"/>
      <c r="AR12651" s="4"/>
      <c r="BL12651" s="4"/>
    </row>
    <row r="12652" spans="23:64" x14ac:dyDescent="0.25">
      <c r="W12652" s="4"/>
      <c r="AR12652" s="4"/>
      <c r="BL12652" s="4"/>
    </row>
    <row r="12653" spans="23:64" x14ac:dyDescent="0.25">
      <c r="W12653" s="4"/>
      <c r="AR12653" s="4"/>
      <c r="BL12653" s="4"/>
    </row>
    <row r="12654" spans="23:64" x14ac:dyDescent="0.25">
      <c r="W12654" s="4"/>
      <c r="AR12654" s="4"/>
      <c r="BL12654" s="4"/>
    </row>
    <row r="12655" spans="23:64" x14ac:dyDescent="0.25">
      <c r="W12655" s="4"/>
      <c r="AR12655" s="4"/>
      <c r="BL12655" s="4"/>
    </row>
    <row r="12656" spans="23:64" x14ac:dyDescent="0.25">
      <c r="W12656" s="4"/>
      <c r="AR12656" s="4"/>
      <c r="BL12656" s="4"/>
    </row>
    <row r="12657" spans="23:64" x14ac:dyDescent="0.25">
      <c r="W12657" s="4"/>
      <c r="AR12657" s="4"/>
      <c r="BL12657" s="4"/>
    </row>
    <row r="12658" spans="23:64" x14ac:dyDescent="0.25">
      <c r="W12658" s="4"/>
      <c r="AR12658" s="4"/>
      <c r="BL12658" s="4"/>
    </row>
    <row r="12659" spans="23:64" x14ac:dyDescent="0.25">
      <c r="W12659" s="4"/>
      <c r="AR12659" s="4"/>
      <c r="BL12659" s="4"/>
    </row>
    <row r="12660" spans="23:64" x14ac:dyDescent="0.25">
      <c r="W12660" s="4"/>
      <c r="AR12660" s="4"/>
      <c r="BL12660" s="4"/>
    </row>
    <row r="12661" spans="23:64" x14ac:dyDescent="0.25">
      <c r="W12661" s="4"/>
      <c r="AR12661" s="4"/>
      <c r="BL12661" s="4"/>
    </row>
    <row r="12662" spans="23:64" x14ac:dyDescent="0.25">
      <c r="W12662" s="4"/>
      <c r="AR12662" s="4"/>
      <c r="BL12662" s="4"/>
    </row>
    <row r="12663" spans="23:64" x14ac:dyDescent="0.25">
      <c r="W12663" s="4"/>
      <c r="AR12663" s="4"/>
      <c r="BL12663" s="4"/>
    </row>
    <row r="12664" spans="23:64" x14ac:dyDescent="0.25">
      <c r="W12664" s="4"/>
      <c r="AR12664" s="4"/>
      <c r="BL12664" s="4"/>
    </row>
    <row r="12665" spans="23:64" x14ac:dyDescent="0.25">
      <c r="W12665" s="4"/>
      <c r="AR12665" s="4"/>
      <c r="BL12665" s="4"/>
    </row>
    <row r="12666" spans="23:64" x14ac:dyDescent="0.25">
      <c r="W12666" s="4"/>
      <c r="AR12666" s="4"/>
      <c r="BL12666" s="4"/>
    </row>
    <row r="12667" spans="23:64" x14ac:dyDescent="0.25">
      <c r="W12667" s="4"/>
      <c r="AR12667" s="4"/>
      <c r="BL12667" s="4"/>
    </row>
    <row r="12668" spans="23:64" x14ac:dyDescent="0.25">
      <c r="W12668" s="4"/>
      <c r="AR12668" s="4"/>
      <c r="BL12668" s="4"/>
    </row>
    <row r="12669" spans="23:64" x14ac:dyDescent="0.25">
      <c r="W12669" s="4"/>
      <c r="AR12669" s="4"/>
      <c r="BL12669" s="4"/>
    </row>
    <row r="12670" spans="23:64" x14ac:dyDescent="0.25">
      <c r="W12670" s="4"/>
      <c r="AR12670" s="4"/>
      <c r="BL12670" s="4"/>
    </row>
    <row r="12671" spans="23:64" x14ac:dyDescent="0.25">
      <c r="W12671" s="4"/>
      <c r="AR12671" s="4"/>
      <c r="BL12671" s="4"/>
    </row>
    <row r="12672" spans="23:64" x14ac:dyDescent="0.25">
      <c r="W12672" s="4"/>
      <c r="AR12672" s="4"/>
      <c r="BL12672" s="4"/>
    </row>
    <row r="12673" spans="23:64" x14ac:dyDescent="0.25">
      <c r="W12673" s="4"/>
      <c r="AR12673" s="4"/>
      <c r="BL12673" s="4"/>
    </row>
    <row r="12674" spans="23:64" x14ac:dyDescent="0.25">
      <c r="W12674" s="4"/>
      <c r="AR12674" s="4"/>
      <c r="BL12674" s="4"/>
    </row>
    <row r="12675" spans="23:64" x14ac:dyDescent="0.25">
      <c r="W12675" s="4"/>
      <c r="AR12675" s="4"/>
      <c r="BL12675" s="4"/>
    </row>
    <row r="12676" spans="23:64" x14ac:dyDescent="0.25">
      <c r="W12676" s="4"/>
      <c r="AR12676" s="4"/>
      <c r="BL12676" s="4"/>
    </row>
    <row r="12677" spans="23:64" x14ac:dyDescent="0.25">
      <c r="W12677" s="4"/>
      <c r="AR12677" s="4"/>
      <c r="BL12677" s="4"/>
    </row>
    <row r="12678" spans="23:64" x14ac:dyDescent="0.25">
      <c r="W12678" s="4"/>
      <c r="AR12678" s="4"/>
      <c r="BL12678" s="4"/>
    </row>
    <row r="12679" spans="23:64" x14ac:dyDescent="0.25">
      <c r="W12679" s="4"/>
      <c r="AR12679" s="4"/>
      <c r="BL12679" s="4"/>
    </row>
    <row r="12680" spans="23:64" x14ac:dyDescent="0.25">
      <c r="W12680" s="4"/>
      <c r="AR12680" s="4"/>
      <c r="BL12680" s="4"/>
    </row>
    <row r="12681" spans="23:64" x14ac:dyDescent="0.25">
      <c r="W12681" s="4"/>
      <c r="AR12681" s="4"/>
      <c r="BL12681" s="4"/>
    </row>
    <row r="12682" spans="23:64" x14ac:dyDescent="0.25">
      <c r="W12682" s="4"/>
      <c r="AR12682" s="4"/>
      <c r="BL12682" s="4"/>
    </row>
    <row r="12683" spans="23:64" x14ac:dyDescent="0.25">
      <c r="W12683" s="4"/>
      <c r="AR12683" s="4"/>
      <c r="BL12683" s="4"/>
    </row>
    <row r="12684" spans="23:64" x14ac:dyDescent="0.25">
      <c r="W12684" s="4"/>
      <c r="AR12684" s="4"/>
      <c r="BL12684" s="4"/>
    </row>
    <row r="12685" spans="23:64" x14ac:dyDescent="0.25">
      <c r="W12685" s="4"/>
      <c r="AR12685" s="4"/>
      <c r="BL12685" s="4"/>
    </row>
    <row r="12686" spans="23:64" x14ac:dyDescent="0.25">
      <c r="W12686" s="4"/>
      <c r="AR12686" s="4"/>
      <c r="BL12686" s="4"/>
    </row>
    <row r="12687" spans="23:64" x14ac:dyDescent="0.25">
      <c r="W12687" s="4"/>
      <c r="AR12687" s="4"/>
      <c r="BL12687" s="4"/>
    </row>
    <row r="12688" spans="23:64" x14ac:dyDescent="0.25">
      <c r="W12688" s="4"/>
      <c r="AR12688" s="4"/>
      <c r="BL12688" s="4"/>
    </row>
    <row r="12689" spans="23:64" x14ac:dyDescent="0.25">
      <c r="W12689" s="4"/>
      <c r="AR12689" s="4"/>
      <c r="BL12689" s="4"/>
    </row>
    <row r="12690" spans="23:64" x14ac:dyDescent="0.25">
      <c r="W12690" s="4"/>
      <c r="AR12690" s="4"/>
      <c r="BL12690" s="4"/>
    </row>
    <row r="12691" spans="23:64" x14ac:dyDescent="0.25">
      <c r="W12691" s="4"/>
      <c r="AR12691" s="4"/>
      <c r="BL12691" s="4"/>
    </row>
    <row r="12692" spans="23:64" x14ac:dyDescent="0.25">
      <c r="W12692" s="4"/>
      <c r="AR12692" s="4"/>
      <c r="BL12692" s="4"/>
    </row>
    <row r="12693" spans="23:64" x14ac:dyDescent="0.25">
      <c r="W12693" s="4"/>
      <c r="AR12693" s="4"/>
      <c r="BL12693" s="4"/>
    </row>
    <row r="12694" spans="23:64" x14ac:dyDescent="0.25">
      <c r="W12694" s="4"/>
      <c r="AR12694" s="4"/>
      <c r="BL12694" s="4"/>
    </row>
    <row r="12695" spans="23:64" x14ac:dyDescent="0.25">
      <c r="W12695" s="4"/>
      <c r="AR12695" s="4"/>
      <c r="BL12695" s="4"/>
    </row>
    <row r="12696" spans="23:64" x14ac:dyDescent="0.25">
      <c r="W12696" s="4"/>
      <c r="AR12696" s="4"/>
      <c r="BL12696" s="4"/>
    </row>
    <row r="12697" spans="23:64" x14ac:dyDescent="0.25">
      <c r="W12697" s="4"/>
      <c r="AR12697" s="4"/>
      <c r="BL12697" s="4"/>
    </row>
    <row r="12698" spans="23:64" x14ac:dyDescent="0.25">
      <c r="W12698" s="4"/>
      <c r="AR12698" s="4"/>
      <c r="BL12698" s="4"/>
    </row>
    <row r="12699" spans="23:64" x14ac:dyDescent="0.25">
      <c r="W12699" s="4"/>
      <c r="AR12699" s="4"/>
      <c r="BL12699" s="4"/>
    </row>
    <row r="12700" spans="23:64" x14ac:dyDescent="0.25">
      <c r="W12700" s="4"/>
      <c r="AR12700" s="4"/>
      <c r="BL12700" s="4"/>
    </row>
    <row r="12701" spans="23:64" x14ac:dyDescent="0.25">
      <c r="W12701" s="4"/>
      <c r="AR12701" s="4"/>
      <c r="BL12701" s="4"/>
    </row>
    <row r="12702" spans="23:64" x14ac:dyDescent="0.25">
      <c r="W12702" s="4"/>
      <c r="AR12702" s="4"/>
      <c r="BL12702" s="4"/>
    </row>
    <row r="12703" spans="23:64" x14ac:dyDescent="0.25">
      <c r="W12703" s="4"/>
      <c r="AR12703" s="4"/>
      <c r="BL12703" s="4"/>
    </row>
    <row r="12704" spans="23:64" x14ac:dyDescent="0.25">
      <c r="W12704" s="4"/>
      <c r="AR12704" s="4"/>
      <c r="BL12704" s="4"/>
    </row>
    <row r="12705" spans="23:64" x14ac:dyDescent="0.25">
      <c r="W12705" s="4"/>
      <c r="AR12705" s="4"/>
      <c r="BL12705" s="4"/>
    </row>
    <row r="12706" spans="23:64" x14ac:dyDescent="0.25">
      <c r="W12706" s="4"/>
      <c r="AR12706" s="4"/>
      <c r="BL12706" s="4"/>
    </row>
    <row r="12707" spans="23:64" x14ac:dyDescent="0.25">
      <c r="W12707" s="4"/>
      <c r="AR12707" s="4"/>
      <c r="BL12707" s="4"/>
    </row>
    <row r="12708" spans="23:64" x14ac:dyDescent="0.25">
      <c r="W12708" s="4"/>
      <c r="AR12708" s="4"/>
      <c r="BL12708" s="4"/>
    </row>
    <row r="12709" spans="23:64" x14ac:dyDescent="0.25">
      <c r="W12709" s="4"/>
      <c r="AR12709" s="4"/>
      <c r="BL12709" s="4"/>
    </row>
    <row r="12710" spans="23:64" x14ac:dyDescent="0.25">
      <c r="W12710" s="4"/>
      <c r="AR12710" s="4"/>
      <c r="BL12710" s="4"/>
    </row>
    <row r="12711" spans="23:64" x14ac:dyDescent="0.25">
      <c r="W12711" s="4"/>
      <c r="AR12711" s="4"/>
      <c r="BL12711" s="4"/>
    </row>
    <row r="12712" spans="23:64" x14ac:dyDescent="0.25">
      <c r="W12712" s="4"/>
      <c r="AR12712" s="4"/>
      <c r="BL12712" s="4"/>
    </row>
    <row r="12713" spans="23:64" x14ac:dyDescent="0.25">
      <c r="W12713" s="4"/>
      <c r="AR12713" s="4"/>
      <c r="BL12713" s="4"/>
    </row>
    <row r="12714" spans="23:64" x14ac:dyDescent="0.25">
      <c r="W12714" s="4"/>
      <c r="AR12714" s="4"/>
      <c r="BL12714" s="4"/>
    </row>
    <row r="12715" spans="23:64" x14ac:dyDescent="0.25">
      <c r="W12715" s="4"/>
      <c r="AR12715" s="4"/>
      <c r="BL12715" s="4"/>
    </row>
    <row r="12716" spans="23:64" x14ac:dyDescent="0.25">
      <c r="W12716" s="4"/>
      <c r="AR12716" s="4"/>
      <c r="BL12716" s="4"/>
    </row>
    <row r="12717" spans="23:64" x14ac:dyDescent="0.25">
      <c r="W12717" s="4"/>
      <c r="AR12717" s="4"/>
      <c r="BL12717" s="4"/>
    </row>
    <row r="12718" spans="23:64" x14ac:dyDescent="0.25">
      <c r="W12718" s="4"/>
      <c r="AR12718" s="4"/>
      <c r="BL12718" s="4"/>
    </row>
    <row r="12719" spans="23:64" x14ac:dyDescent="0.25">
      <c r="W12719" s="4"/>
      <c r="AR12719" s="4"/>
      <c r="BL12719" s="4"/>
    </row>
    <row r="12720" spans="23:64" x14ac:dyDescent="0.25">
      <c r="W12720" s="4"/>
      <c r="AR12720" s="4"/>
      <c r="BL12720" s="4"/>
    </row>
    <row r="12721" spans="23:64" x14ac:dyDescent="0.25">
      <c r="W12721" s="4"/>
      <c r="AR12721" s="4"/>
      <c r="BL12721" s="4"/>
    </row>
    <row r="12722" spans="23:64" x14ac:dyDescent="0.25">
      <c r="W12722" s="4"/>
      <c r="AR12722" s="4"/>
      <c r="BL12722" s="4"/>
    </row>
    <row r="12723" spans="23:64" x14ac:dyDescent="0.25">
      <c r="W12723" s="4"/>
      <c r="AR12723" s="4"/>
      <c r="BL12723" s="4"/>
    </row>
    <row r="12724" spans="23:64" x14ac:dyDescent="0.25">
      <c r="W12724" s="4"/>
      <c r="AR12724" s="4"/>
      <c r="BL12724" s="4"/>
    </row>
  </sheetData>
  <autoFilter ref="A1:A12724"/>
  <conditionalFormatting sqref="A2:B2">
    <cfRule type="duplicateValues" dxfId="0" priority="21"/>
  </conditionalFormatting>
  <pageMargins left="0.7" right="0.7" top="0.75" bottom="0.75" header="0.3" footer="0.3"/>
  <pageSetup paperSize="9" scale="1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Лечебное дело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</dc:creator>
  <cp:lastModifiedBy>Пользователь</cp:lastModifiedBy>
  <cp:lastPrinted>2017-06-29T07:12:49Z</cp:lastPrinted>
  <dcterms:created xsi:type="dcterms:W3CDTF">2017-01-19T07:57:58Z</dcterms:created>
  <dcterms:modified xsi:type="dcterms:W3CDTF">2017-08-04T07:38:15Z</dcterms:modified>
</cp:coreProperties>
</file>